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<sst xmlns="http://schemas.openxmlformats.org/spreadsheetml/2006/main" count="35156" uniqueCount="3167">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</sst>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12979.40300474809</v>
      </c>
      <c r="D10" s="17">
        <v>407.7435792083524</v>
      </c>
      <c r="E10" s="17">
        <v>2.731724299001706</v>
      </c>
      <c r="F10" s="17" t="s">
        <v>79</v>
      </c>
      <c r="G10" s="17" t="s">
        <v>79</v>
      </c>
      <c r="H10" s="17" t="s">
        <v>79</v>
      </c>
      <c r="I10" s="18" t="s">
        <v>79</v>
      </c>
      <c r="J10" s="19">
        <v>25120.130161817407</v>
      </c>
    </row>
    <row r="11" ht="18" customHeight="1" x14ac:dyDescent="0.2" s="1" customFormat="1">
      <c r="B11" s="20" t="s">
        <v>80</v>
      </c>
      <c r="C11" s="21">
        <v>12979.40300474809</v>
      </c>
      <c r="D11" s="21">
        <v>407.7435792083524</v>
      </c>
      <c r="E11" s="21">
        <v>2.731724299001706</v>
      </c>
      <c r="F11" s="21" t="s">
        <v>79</v>
      </c>
      <c r="G11" s="21" t="s">
        <v>79</v>
      </c>
      <c r="H11" s="21" t="s">
        <v>79</v>
      </c>
      <c r="I11" s="22" t="s">
        <v>79</v>
      </c>
      <c r="J11" s="23">
        <v>25120.130161817407</v>
      </c>
    </row>
    <row r="12" ht="18" customHeight="1" x14ac:dyDescent="0.2" s="1" customFormat="1">
      <c r="B12" s="24" t="s">
        <v>81</v>
      </c>
      <c r="C12" s="21">
        <v>0.037867176</v>
      </c>
      <c r="D12" s="21">
        <v>0.00000146772</v>
      </c>
      <c r="E12" s="21">
        <v>2.93544e-7</v>
      </c>
      <c r="F12" s="21" t="s">
        <v>79</v>
      </c>
      <c r="G12" s="21" t="s">
        <v>79</v>
      </c>
      <c r="H12" s="21" t="s">
        <v>79</v>
      </c>
      <c r="I12" s="22" t="s">
        <v>79</v>
      </c>
      <c r="J12" s="23">
        <v>0.03798606132</v>
      </c>
    </row>
    <row r="13" ht="18" customHeight="1" x14ac:dyDescent="0.2" s="1" customFormat="1">
      <c r="B13" s="25" t="s">
        <v>82</v>
      </c>
      <c r="C13" s="26">
        <v>0.037867176</v>
      </c>
      <c r="D13" s="26">
        <v>0.00000146772</v>
      </c>
      <c r="E13" s="26">
        <v>2.93544e-7</v>
      </c>
      <c r="F13" s="27" t="s">
        <v>79</v>
      </c>
      <c r="G13" s="27" t="s">
        <v>79</v>
      </c>
      <c r="H13" s="27" t="s">
        <v>79</v>
      </c>
      <c r="I13" s="28" t="s">
        <v>79</v>
      </c>
      <c r="J13" s="29">
        <v>0.03798606132</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6598.122266660956</v>
      </c>
      <c r="D16" s="21">
        <v>1.5282049056933045</v>
      </c>
      <c r="E16" s="21">
        <v>0.21665341136280863</v>
      </c>
      <c r="F16" s="21" t="s">
        <v>79</v>
      </c>
      <c r="G16" s="21" t="s">
        <v>79</v>
      </c>
      <c r="H16" s="21" t="s">
        <v>79</v>
      </c>
      <c r="I16" s="22" t="s">
        <v>79</v>
      </c>
      <c r="J16" s="23">
        <v>6698.325158031512</v>
      </c>
    </row>
    <row r="17" ht="18" customHeight="1" x14ac:dyDescent="0.2" s="1" customFormat="1">
      <c r="B17" s="25" t="s">
        <v>86</v>
      </c>
      <c r="C17" s="26">
        <v>750.039698709748</v>
      </c>
      <c r="D17" s="26">
        <v>0.0518881423697137</v>
      </c>
      <c r="E17" s="26">
        <v>0.008612760315656342</v>
      </c>
      <c r="F17" s="27" t="s">
        <v>79</v>
      </c>
      <c r="G17" s="27" t="s">
        <v>79</v>
      </c>
      <c r="H17" s="27" t="s">
        <v>79</v>
      </c>
      <c r="I17" s="28" t="s">
        <v>79</v>
      </c>
      <c r="J17" s="29">
        <v>753.7749481797489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340.03907392106896</v>
      </c>
      <c r="D21" s="26">
        <v>0.1944314906933408</v>
      </c>
      <c r="E21" s="26">
        <v>0.02680550417775503</v>
      </c>
      <c r="F21" s="27" t="s">
        <v>79</v>
      </c>
      <c r="G21" s="27" t="s">
        <v>79</v>
      </c>
      <c r="H21" s="27" t="s">
        <v>79</v>
      </c>
      <c r="I21" s="28" t="s">
        <v>79</v>
      </c>
      <c r="J21" s="29">
        <v>352.5866142675876</v>
      </c>
    </row>
    <row r="22" ht="18" customHeight="1" x14ac:dyDescent="0.2" s="1" customFormat="1">
      <c r="B22" s="25" t="s">
        <v>91</v>
      </c>
      <c r="C22" s="26">
        <v>4449.602168040816</v>
      </c>
      <c r="D22" s="26">
        <v>0.5550063726449408</v>
      </c>
      <c r="E22" s="26">
        <v>0.08192457287855769</v>
      </c>
      <c r="F22" s="27" t="s">
        <v>79</v>
      </c>
      <c r="G22" s="27" t="s">
        <v>79</v>
      </c>
      <c r="H22" s="27" t="s">
        <v>79</v>
      </c>
      <c r="I22" s="28" t="s">
        <v>79</v>
      </c>
      <c r="J22" s="29">
        <v>4486.8523582876915</v>
      </c>
    </row>
    <row r="23" ht="18" customHeight="1" x14ac:dyDescent="0.2" s="1" customFormat="1">
      <c r="B23" s="36" t="s">
        <v>92</v>
      </c>
      <c r="C23" s="26">
        <v>1058.441325989324</v>
      </c>
      <c r="D23" s="26">
        <v>0.7268788999853093</v>
      </c>
      <c r="E23" s="26">
        <v>0.09931057399083959</v>
      </c>
      <c r="F23" s="27" t="s">
        <v>79</v>
      </c>
      <c r="G23" s="27" t="s">
        <v>79</v>
      </c>
      <c r="H23" s="27" t="s">
        <v>79</v>
      </c>
      <c r="I23" s="28" t="s">
        <v>79</v>
      </c>
      <c r="J23" s="29">
        <v>1105.1112372964851</v>
      </c>
    </row>
    <row r="24" ht="18" customHeight="1" x14ac:dyDescent="0.2" s="1" customFormat="1">
      <c r="B24" s="35" t="s">
        <v>93</v>
      </c>
      <c r="C24" s="21">
        <v>4012.476237572097</v>
      </c>
      <c r="D24" s="21">
        <v>0.7698365615909899</v>
      </c>
      <c r="E24" s="21">
        <v>0.3638595579041596</v>
      </c>
      <c r="F24" s="21" t="s">
        <v>79</v>
      </c>
      <c r="G24" s="21" t="s">
        <v>79</v>
      </c>
      <c r="H24" s="21" t="s">
        <v>79</v>
      </c>
      <c r="I24" s="22" t="s">
        <v>79</v>
      </c>
      <c r="J24" s="23">
        <v>4130.454444141247</v>
      </c>
    </row>
    <row r="25" ht="18" customHeight="1" x14ac:dyDescent="0.2" s="1" customFormat="1">
      <c r="B25" s="25" t="s">
        <v>94</v>
      </c>
      <c r="C25" s="37">
        <v>75.0833375721</v>
      </c>
      <c r="D25" s="37">
        <v>0.0005250583047</v>
      </c>
      <c r="E25" s="37">
        <v>0.0021002332188</v>
      </c>
      <c r="F25" s="27" t="s">
        <v>79</v>
      </c>
      <c r="G25" s="27" t="s">
        <v>79</v>
      </c>
      <c r="H25" s="27" t="s">
        <v>79</v>
      </c>
      <c r="I25" s="28" t="s">
        <v>79</v>
      </c>
      <c r="J25" s="29">
        <v>75.6546010076136</v>
      </c>
    </row>
    <row r="26" ht="18" customHeight="1" x14ac:dyDescent="0.2" s="1" customFormat="1">
      <c r="B26" s="25" t="s">
        <v>95</v>
      </c>
      <c r="C26" s="37">
        <v>3448.183725943919</v>
      </c>
      <c r="D26" s="37">
        <v>0.7419131487338915</v>
      </c>
      <c r="E26" s="37">
        <v>0.17294174873389057</v>
      </c>
      <c r="F26" s="27" t="s">
        <v>79</v>
      </c>
      <c r="G26" s="27" t="s">
        <v>79</v>
      </c>
      <c r="H26" s="27" t="s">
        <v>79</v>
      </c>
      <c r="I26" s="28" t="s">
        <v>79</v>
      </c>
      <c r="J26" s="29">
        <v>3514.786857522949</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489.209174056078</v>
      </c>
      <c r="D29" s="39">
        <v>0.0273983545523984</v>
      </c>
      <c r="E29" s="39">
        <v>0.188817575951469</v>
      </c>
      <c r="F29" s="40" t="s">
        <v>79</v>
      </c>
      <c r="G29" s="40" t="s">
        <v>79</v>
      </c>
      <c r="H29" s="40" t="s">
        <v>79</v>
      </c>
      <c r="I29" s="41" t="s">
        <v>79</v>
      </c>
      <c r="J29" s="42">
        <v>540.0129856106845</v>
      </c>
    </row>
    <row r="30" ht="18" customHeight="1" x14ac:dyDescent="0.2">
      <c r="B30" s="24" t="s">
        <v>100</v>
      </c>
      <c r="C30" s="43">
        <v>2368.7666333390366</v>
      </c>
      <c r="D30" s="43">
        <v>405.4455362733481</v>
      </c>
      <c r="E30" s="43">
        <v>2.1512110361907375</v>
      </c>
      <c r="F30" s="43" t="s">
        <v>79</v>
      </c>
      <c r="G30" s="43" t="s">
        <v>79</v>
      </c>
      <c r="H30" s="43" t="s">
        <v>79</v>
      </c>
      <c r="I30" s="44" t="s">
        <v>79</v>
      </c>
      <c r="J30" s="45">
        <v>14291.312573583331</v>
      </c>
    </row>
    <row r="31" ht="18" customHeight="1" x14ac:dyDescent="0.2">
      <c r="B31" s="25" t="s">
        <v>101</v>
      </c>
      <c r="C31" s="26">
        <v>996.2211333390369</v>
      </c>
      <c r="D31" s="26">
        <v>6.976372328298521</v>
      </c>
      <c r="E31" s="26">
        <v>0.09788314142696143</v>
      </c>
      <c r="F31" s="27" t="s">
        <v>79</v>
      </c>
      <c r="G31" s="27" t="s">
        <v>79</v>
      </c>
      <c r="H31" s="27" t="s">
        <v>79</v>
      </c>
      <c r="I31" s="28" t="s">
        <v>79</v>
      </c>
      <c r="J31" s="29">
        <v>1217.4985910095402</v>
      </c>
    </row>
    <row r="32" ht="18" customHeight="1" x14ac:dyDescent="0.2">
      <c r="B32" s="25" t="s">
        <v>102</v>
      </c>
      <c r="C32" s="26">
        <v>700.4444</v>
      </c>
      <c r="D32" s="26">
        <v>398.40921805880004</v>
      </c>
      <c r="E32" s="26">
        <v>1.90025054860783</v>
      </c>
      <c r="F32" s="27" t="s">
        <v>79</v>
      </c>
      <c r="G32" s="27" t="s">
        <v>79</v>
      </c>
      <c r="H32" s="27" t="s">
        <v>79</v>
      </c>
      <c r="I32" s="28" t="s">
        <v>79</v>
      </c>
      <c r="J32" s="29">
        <v>12359.468901027476</v>
      </c>
    </row>
    <row r="33" ht="18" customHeight="1" x14ac:dyDescent="0.2">
      <c r="B33" s="25" t="s">
        <v>103</v>
      </c>
      <c r="C33" s="26">
        <v>672.1011</v>
      </c>
      <c r="D33" s="26">
        <v>0.059945886249561306</v>
      </c>
      <c r="E33" s="26">
        <v>0.15307734615594618</v>
      </c>
      <c r="F33" s="27" t="s">
        <v>79</v>
      </c>
      <c r="G33" s="27" t="s">
        <v>79</v>
      </c>
      <c r="H33" s="27" t="s">
        <v>79</v>
      </c>
      <c r="I33" s="28" t="s">
        <v>79</v>
      </c>
      <c r="J33" s="29">
        <v>714.3450815463135</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103.1054240931</v>
      </c>
      <c r="D52" s="43">
        <v>0.0007210169517</v>
      </c>
      <c r="E52" s="43">
        <v>0.0028840678068</v>
      </c>
      <c r="F52" s="43" t="s">
        <v>79</v>
      </c>
      <c r="G52" s="43" t="s">
        <v>79</v>
      </c>
      <c r="H52" s="43" t="s">
        <v>79</v>
      </c>
      <c r="I52" s="44" t="s">
        <v>79</v>
      </c>
      <c r="J52" s="45">
        <v>103.8898905365496</v>
      </c>
      <c r="K52" s="68"/>
    </row>
    <row r="53" ht="18" customHeight="1" x14ac:dyDescent="0.2">
      <c r="B53" s="69" t="s">
        <v>128</v>
      </c>
      <c r="C53" s="26">
        <v>103.1054240931</v>
      </c>
      <c r="D53" s="26">
        <v>0.0007210169517</v>
      </c>
      <c r="E53" s="26">
        <v>0.0028840678068</v>
      </c>
      <c r="F53" s="27" t="s">
        <v>79</v>
      </c>
      <c r="G53" s="27" t="s">
        <v>79</v>
      </c>
      <c r="H53" s="27" t="s">
        <v>79</v>
      </c>
      <c r="I53" s="28" t="s">
        <v>79</v>
      </c>
      <c r="J53" s="29">
        <v>103.8898905365496</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46502.489039132764</v>
      </c>
      <c r="D56" s="72"/>
      <c r="E56" s="72"/>
      <c r="F56" s="72"/>
      <c r="G56" s="72"/>
      <c r="H56" s="72"/>
      <c r="I56" s="73"/>
      <c r="J56" s="34">
        <v>46502.489039132764</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587491.6061987996</v>
      </c>
      <c r="D10" s="119" t="s">
        <v>157</v>
      </c>
      <c r="E10" s="49"/>
      <c r="F10" s="49"/>
      <c r="G10" s="49"/>
      <c r="H10" s="119">
        <v>12979.40300474809</v>
      </c>
      <c r="I10" s="119">
        <v>407.7435792083524</v>
      </c>
      <c r="J10" s="120">
        <v>2.731724299001706</v>
      </c>
      <c r="K10" s="121" t="s">
        <v>158</v>
      </c>
    </row>
    <row r="11" ht="18" customHeight="1" x14ac:dyDescent="0.2">
      <c r="B11" s="122" t="s">
        <v>159</v>
      </c>
      <c r="C11" s="123">
        <v>104933.60584940005</v>
      </c>
      <c r="D11" s="124" t="s">
        <v>157</v>
      </c>
      <c r="E11" s="119">
        <v>71.00119494074065</v>
      </c>
      <c r="F11" s="119">
        <v>9.48981889548061</v>
      </c>
      <c r="G11" s="119">
        <v>5.053869952446106</v>
      </c>
      <c r="H11" s="119">
        <v>7450.411404748096</v>
      </c>
      <c r="I11" s="119">
        <v>0.9958009155605512</v>
      </c>
      <c r="J11" s="119">
        <v>0.5303207976041058</v>
      </c>
      <c r="K11" s="121" t="s">
        <v>158</v>
      </c>
    </row>
    <row r="12" ht="18" customHeight="1" x14ac:dyDescent="0.2">
      <c r="B12" s="122" t="s">
        <v>160</v>
      </c>
      <c r="C12" s="123">
        <v>58445.999999999956</v>
      </c>
      <c r="D12" s="124" t="s">
        <v>161</v>
      </c>
      <c r="E12" s="119">
        <v>94.59999999999997</v>
      </c>
      <c r="F12" s="119">
        <v>10</v>
      </c>
      <c r="G12" s="119">
        <v>1.4999999999999991</v>
      </c>
      <c r="H12" s="119">
        <v>5528.991599999994</v>
      </c>
      <c r="I12" s="119">
        <v>0.5844599999999995</v>
      </c>
      <c r="J12" s="119">
        <v>0.08766899999999989</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424112.0003493996</v>
      </c>
      <c r="D16" s="127" t="s">
        <v>157</v>
      </c>
      <c r="E16" s="128">
        <v>109.6467183216279</v>
      </c>
      <c r="F16" s="128">
        <v>957.6793817627869</v>
      </c>
      <c r="G16" s="128">
        <v>4.983906372977481</v>
      </c>
      <c r="H16" s="128">
        <v>46502.489039132764</v>
      </c>
      <c r="I16" s="128">
        <v>406.16331829279187</v>
      </c>
      <c r="J16" s="128">
        <v>2.1137345013976003</v>
      </c>
      <c r="K16" s="129" t="s">
        <v>166</v>
      </c>
    </row>
    <row r="17" ht="18" customHeight="1" x14ac:dyDescent="0.2">
      <c r="B17" s="130" t="s">
        <v>81</v>
      </c>
      <c r="C17" s="131">
        <v>0.48924</v>
      </c>
      <c r="D17" s="131" t="s">
        <v>161</v>
      </c>
      <c r="E17" s="132"/>
      <c r="F17" s="132"/>
      <c r="G17" s="132"/>
      <c r="H17" s="131">
        <v>0.037867176</v>
      </c>
      <c r="I17" s="131">
        <v>0.00000146772</v>
      </c>
      <c r="J17" s="131">
        <v>2.93544e-7</v>
      </c>
      <c r="K17" s="133" t="s">
        <v>79</v>
      </c>
    </row>
    <row r="18" ht="18" customHeight="1" x14ac:dyDescent="0.2">
      <c r="B18" s="122" t="s">
        <v>159</v>
      </c>
      <c r="C18" s="123">
        <v>0.48924</v>
      </c>
      <c r="D18" s="124" t="s">
        <v>161</v>
      </c>
      <c r="E18" s="119">
        <v>77.4</v>
      </c>
      <c r="F18" s="119">
        <v>3.0000000000000004</v>
      </c>
      <c r="G18" s="119">
        <v>0.6000000000000001</v>
      </c>
      <c r="H18" s="123">
        <v>0.037867176</v>
      </c>
      <c r="I18" s="123">
        <v>0.00000146772</v>
      </c>
      <c r="J18" s="123">
        <v>2.93544e-7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0.48924</v>
      </c>
      <c r="D24" s="124" t="s">
        <v>161</v>
      </c>
      <c r="E24" s="49"/>
      <c r="F24" s="49"/>
      <c r="G24" s="49"/>
      <c r="H24" s="123">
        <v>0.037867176</v>
      </c>
      <c r="I24" s="123">
        <v>0.00000146772</v>
      </c>
      <c r="J24" s="123">
        <v>2.93544e-7</v>
      </c>
      <c r="K24" s="134" t="s">
        <v>79</v>
      </c>
      <c r="L24" s="135"/>
    </row>
    <row r="25" ht="18" customHeight="1" x14ac:dyDescent="0.2">
      <c r="B25" s="137" t="s">
        <v>159</v>
      </c>
      <c r="C25" s="123">
        <v>0.48924</v>
      </c>
      <c r="D25" s="138" t="s">
        <v>161</v>
      </c>
      <c r="E25" s="119">
        <v>77.4</v>
      </c>
      <c r="F25" s="119">
        <v>3.0000000000000004</v>
      </c>
      <c r="G25" s="119">
        <v>0.6000000000000001</v>
      </c>
      <c r="H25" s="123">
        <v>0.037867176</v>
      </c>
      <c r="I25" s="123">
        <v>0.00000146772</v>
      </c>
      <c r="J25" s="123">
        <v>2.93544e-7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0.48924</v>
      </c>
      <c r="D31" s="124" t="s">
        <v>161</v>
      </c>
      <c r="E31" s="140"/>
      <c r="F31" s="140"/>
      <c r="G31" s="140"/>
      <c r="H31" s="123">
        <v>0.037867176</v>
      </c>
      <c r="I31" s="123">
        <v>0.00000146772</v>
      </c>
      <c r="J31" s="123">
        <v>2.93544e-7</v>
      </c>
      <c r="K31" s="134" t="s">
        <v>79</v>
      </c>
      <c r="L31" s="135"/>
    </row>
    <row r="32" ht="18" customHeight="1" x14ac:dyDescent="0.2">
      <c r="B32" s="137" t="s">
        <v>159</v>
      </c>
      <c r="C32" s="27">
        <v>0.48924</v>
      </c>
      <c r="D32" s="124" t="s">
        <v>161</v>
      </c>
      <c r="E32" s="119">
        <v>77.4</v>
      </c>
      <c r="F32" s="119">
        <v>3.0000000000000004</v>
      </c>
      <c r="G32" s="119">
        <v>0.6000000000000001</v>
      </c>
      <c r="H32" s="27">
        <v>0.037867176</v>
      </c>
      <c r="I32" s="27">
        <v>0.00000146772</v>
      </c>
      <c r="J32" s="27">
        <v>2.93544e-7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104363.89260458274</v>
      </c>
      <c r="D10" s="119" t="s">
        <v>157</v>
      </c>
      <c r="E10" s="49"/>
      <c r="F10" s="49"/>
      <c r="G10" s="49"/>
      <c r="H10" s="119">
        <v>6598.122266660956</v>
      </c>
      <c r="I10" s="119">
        <v>1.5282049056933045</v>
      </c>
      <c r="J10" s="120">
        <v>0.21665341136280863</v>
      </c>
      <c r="K10" s="121" t="s">
        <v>158</v>
      </c>
    </row>
    <row r="11" ht="18" customHeight="1" x14ac:dyDescent="0.2">
      <c r="B11" s="122" t="s">
        <v>159</v>
      </c>
      <c r="C11" s="119">
        <v>18507</v>
      </c>
      <c r="D11" s="124" t="s">
        <v>157</v>
      </c>
      <c r="E11" s="119">
        <v>74.61193062084612</v>
      </c>
      <c r="F11" s="119">
        <v>2.9997838655643796</v>
      </c>
      <c r="G11" s="119">
        <v>0.5999459663910951</v>
      </c>
      <c r="H11" s="119">
        <v>1380.8429999999994</v>
      </c>
      <c r="I11" s="119">
        <v>0.05551699999999997</v>
      </c>
      <c r="J11" s="119">
        <v>0.011103199999999997</v>
      </c>
      <c r="K11" s="121" t="s">
        <v>158</v>
      </c>
    </row>
    <row r="12" ht="18" customHeight="1" x14ac:dyDescent="0.2">
      <c r="B12" s="122" t="s">
        <v>160</v>
      </c>
      <c r="C12" s="119">
        <v>55150.94362220886</v>
      </c>
      <c r="D12" s="124" t="s">
        <v>161</v>
      </c>
      <c r="E12" s="119">
        <v>94.59999999999997</v>
      </c>
      <c r="F12" s="119">
        <v>10</v>
      </c>
      <c r="G12" s="119">
        <v>1.4999999999999993</v>
      </c>
      <c r="H12" s="119">
        <v>5217.279266660957</v>
      </c>
      <c r="I12" s="119">
        <v>0.5515094362220886</v>
      </c>
      <c r="J12" s="119">
        <v>0.08272641543331326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30705.94898237387</v>
      </c>
      <c r="D16" s="167" t="s">
        <v>157</v>
      </c>
      <c r="E16" s="119">
        <v>107.53233153358164</v>
      </c>
      <c r="F16" s="119">
        <v>30</v>
      </c>
      <c r="G16" s="119">
        <v>3.9999999999999973</v>
      </c>
      <c r="H16" s="119">
        <v>3301.8822860258706</v>
      </c>
      <c r="I16" s="119">
        <v>0.9211784694712161</v>
      </c>
      <c r="J16" s="119">
        <v>0.1228237959294954</v>
      </c>
      <c r="K16" s="121" t="s">
        <v>166</v>
      </c>
    </row>
    <row r="17" ht="18" customHeight="1" x14ac:dyDescent="0.2">
      <c r="B17" s="168" t="s">
        <v>183</v>
      </c>
      <c r="C17" s="119">
        <v>9061.28639130958</v>
      </c>
      <c r="D17" s="119" t="s">
        <v>161</v>
      </c>
      <c r="E17" s="49"/>
      <c r="F17" s="49"/>
      <c r="G17" s="49"/>
      <c r="H17" s="119">
        <v>750.039698709748</v>
      </c>
      <c r="I17" s="119">
        <v>0.0518881423697137</v>
      </c>
      <c r="J17" s="119">
        <v>0.008612760315656342</v>
      </c>
      <c r="K17" s="121" t="s">
        <v>79</v>
      </c>
    </row>
    <row r="18" ht="18" customHeight="1" x14ac:dyDescent="0.2">
      <c r="B18" s="122" t="s">
        <v>159</v>
      </c>
      <c r="C18" s="169">
        <v>5539.59389460705</v>
      </c>
      <c r="D18" s="124" t="s">
        <v>161</v>
      </c>
      <c r="E18" s="119">
        <v>75.30136575170745</v>
      </c>
      <c r="F18" s="119">
        <v>2.999871137095186</v>
      </c>
      <c r="G18" s="119">
        <v>0.599967784273796</v>
      </c>
      <c r="H18" s="169">
        <v>417.138985973731</v>
      </c>
      <c r="I18" s="169">
        <v>0.0166180678356604</v>
      </c>
      <c r="J18" s="169">
        <v>0.00332357787472404</v>
      </c>
      <c r="K18" s="170" t="s">
        <v>79</v>
      </c>
    </row>
    <row r="19" ht="18" customHeight="1" x14ac:dyDescent="0.2">
      <c r="B19" s="122" t="s">
        <v>160</v>
      </c>
      <c r="C19" s="169">
        <v>3519.03501835113</v>
      </c>
      <c r="D19" s="124" t="s">
        <v>161</v>
      </c>
      <c r="E19" s="119">
        <v>94.60000000000004</v>
      </c>
      <c r="F19" s="119">
        <v>10</v>
      </c>
      <c r="G19" s="119">
        <v>1.5000000000000013</v>
      </c>
      <c r="H19" s="169">
        <v>332.900712736017</v>
      </c>
      <c r="I19" s="169">
        <v>0.0351903501835113</v>
      </c>
      <c r="J19" s="169">
        <v>0.0052785525275267</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2.65747835140024</v>
      </c>
      <c r="D23" s="124" t="s">
        <v>161</v>
      </c>
      <c r="E23" s="119">
        <v>112.00000000000007</v>
      </c>
      <c r="F23" s="119">
        <v>30.000000000000004</v>
      </c>
      <c r="G23" s="119">
        <v>4.000000000000015</v>
      </c>
      <c r="H23" s="169">
        <v>0.297637575356827</v>
      </c>
      <c r="I23" s="169">
        <v>0.0000797243505420072</v>
      </c>
      <c r="J23" s="169">
        <v>0.000010629913405601</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10419.720950380131</v>
      </c>
      <c r="D45" s="119" t="s">
        <v>161</v>
      </c>
      <c r="E45" s="49"/>
      <c r="F45" s="49"/>
      <c r="G45" s="49"/>
      <c r="H45" s="119">
        <v>340.03907392106896</v>
      </c>
      <c r="I45" s="119">
        <v>0.1944314906933408</v>
      </c>
      <c r="J45" s="119">
        <v>0.02680550417775503</v>
      </c>
      <c r="K45" s="121" t="s">
        <v>79</v>
      </c>
    </row>
    <row r="46" ht="18" customHeight="1" x14ac:dyDescent="0.2">
      <c r="B46" s="122" t="s">
        <v>159</v>
      </c>
      <c r="C46" s="169">
        <v>4128.66819721451</v>
      </c>
      <c r="D46" s="119" t="s">
        <v>161</v>
      </c>
      <c r="E46" s="119">
        <v>74.70189798377632</v>
      </c>
      <c r="F46" s="119">
        <v>2.999717697678148</v>
      </c>
      <c r="G46" s="119">
        <v>0.5999294244195373</v>
      </c>
      <c r="H46" s="169">
        <v>308.41935047718</v>
      </c>
      <c r="I46" s="169">
        <v>0.0123848390590253</v>
      </c>
      <c r="J46" s="169">
        <v>0.00247690953517415</v>
      </c>
      <c r="K46" s="170" t="s">
        <v>79</v>
      </c>
    </row>
    <row r="47" ht="18" customHeight="1" x14ac:dyDescent="0.2">
      <c r="B47" s="122" t="s">
        <v>160</v>
      </c>
      <c r="C47" s="169">
        <v>334.246548032653</v>
      </c>
      <c r="D47" s="119" t="s">
        <v>161</v>
      </c>
      <c r="E47" s="119">
        <v>94.60000000000008</v>
      </c>
      <c r="F47" s="119">
        <v>10.000000000000002</v>
      </c>
      <c r="G47" s="119">
        <v>1.4999999999999987</v>
      </c>
      <c r="H47" s="169">
        <v>31.619723443889</v>
      </c>
      <c r="I47" s="169">
        <v>0.00334246548032653</v>
      </c>
      <c r="J47" s="169">
        <v>0.000501369822048979</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5956.80620513297</v>
      </c>
      <c r="D51" s="119" t="s">
        <v>161</v>
      </c>
      <c r="E51" s="119">
        <v>108.11184335029822</v>
      </c>
      <c r="F51" s="119">
        <v>29.999999999999982</v>
      </c>
      <c r="G51" s="119">
        <v>4.0000000000000036</v>
      </c>
      <c r="H51" s="169">
        <v>644.00129931742</v>
      </c>
      <c r="I51" s="169">
        <v>0.178704186153989</v>
      </c>
      <c r="J51" s="169">
        <v>0.0238272248205319</v>
      </c>
      <c r="K51" s="170" t="s">
        <v>79</v>
      </c>
    </row>
    <row r="52" ht="18" customHeight="1" x14ac:dyDescent="0.2">
      <c r="B52" s="168" t="s">
        <v>188</v>
      </c>
      <c r="C52" s="171">
        <v>50316.735459890864</v>
      </c>
      <c r="D52" s="119" t="s">
        <v>161</v>
      </c>
      <c r="E52" s="49"/>
      <c r="F52" s="49"/>
      <c r="G52" s="49"/>
      <c r="H52" s="119">
        <v>4449.602168040816</v>
      </c>
      <c r="I52" s="119">
        <v>0.5550063726449408</v>
      </c>
      <c r="J52" s="119">
        <v>0.08192457287855769</v>
      </c>
      <c r="K52" s="121" t="s">
        <v>79</v>
      </c>
    </row>
    <row r="53" ht="18" customHeight="1" x14ac:dyDescent="0.2">
      <c r="B53" s="122" t="s">
        <v>159</v>
      </c>
      <c r="C53" s="172">
        <v>1216.12356720891</v>
      </c>
      <c r="D53" s="119" t="s">
        <v>161</v>
      </c>
      <c r="E53" s="119">
        <v>74.12804219389773</v>
      </c>
      <c r="F53" s="119">
        <v>2.999970543438516</v>
      </c>
      <c r="G53" s="119">
        <v>0.5999926358596303</v>
      </c>
      <c r="H53" s="172">
        <v>90.1488591030555</v>
      </c>
      <c r="I53" s="172">
        <v>0.0036483348788081</v>
      </c>
      <c r="J53" s="172">
        <v>0.00072966518462069</v>
      </c>
      <c r="K53" s="173" t="s">
        <v>79</v>
      </c>
    </row>
    <row r="54" ht="18" customHeight="1" x14ac:dyDescent="0.2">
      <c r="B54" s="122" t="s">
        <v>160</v>
      </c>
      <c r="C54" s="169">
        <v>46083.0159507163</v>
      </c>
      <c r="D54" s="119" t="s">
        <v>161</v>
      </c>
      <c r="E54" s="119">
        <v>94.59999999999997</v>
      </c>
      <c r="F54" s="119">
        <v>10</v>
      </c>
      <c r="G54" s="119">
        <v>1.499999999999999</v>
      </c>
      <c r="H54" s="169">
        <v>4359.45330893776</v>
      </c>
      <c r="I54" s="169">
        <v>0.460830159507163</v>
      </c>
      <c r="J54" s="169">
        <v>0.0691245239260744</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3017.59594196566</v>
      </c>
      <c r="D58" s="119" t="s">
        <v>161</v>
      </c>
      <c r="E58" s="175">
        <v>110.33775953505905</v>
      </c>
      <c r="F58" s="175">
        <v>29.999999999999964</v>
      </c>
      <c r="G58" s="175">
        <v>3.9999999999999867</v>
      </c>
      <c r="H58" s="174">
        <v>332.954775418577</v>
      </c>
      <c r="I58" s="174">
        <v>0.0905278782589697</v>
      </c>
      <c r="J58" s="174">
        <v>0.0120703837678626</v>
      </c>
      <c r="K58" s="176" t="s">
        <v>79</v>
      </c>
    </row>
    <row r="59" ht="18" customHeight="1" x14ac:dyDescent="0.2">
      <c r="B59" s="168" t="s">
        <v>189</v>
      </c>
      <c r="C59" s="171">
        <v>34566.14980300215</v>
      </c>
      <c r="D59" s="119" t="s">
        <v>157</v>
      </c>
      <c r="E59" s="140"/>
      <c r="F59" s="140"/>
      <c r="G59" s="140"/>
      <c r="H59" s="119">
        <v>1058.441325989324</v>
      </c>
      <c r="I59" s="119">
        <v>0.7268788999853093</v>
      </c>
      <c r="J59" s="119">
        <v>0.09931057399083959</v>
      </c>
      <c r="K59" s="121" t="s">
        <v>158</v>
      </c>
    </row>
    <row r="60" ht="18" customHeight="1" x14ac:dyDescent="0.2">
      <c r="B60" s="122" t="s">
        <v>159</v>
      </c>
      <c r="C60" s="171">
        <v>7622.61434096953</v>
      </c>
      <c r="D60" s="119" t="s">
        <v>157</v>
      </c>
      <c r="E60" s="119">
        <v>74.13936730454512</v>
      </c>
      <c r="F60" s="119">
        <v>2.999726498507052</v>
      </c>
      <c r="G60" s="119">
        <v>0.5999316246267634</v>
      </c>
      <c r="H60" s="119">
        <v>565.135804446033</v>
      </c>
      <c r="I60" s="119">
        <v>0.022865758226506168</v>
      </c>
      <c r="J60" s="119">
        <v>0.004573047405481116</v>
      </c>
      <c r="K60" s="121" t="s">
        <v>158</v>
      </c>
    </row>
    <row r="61" ht="18" customHeight="1" x14ac:dyDescent="0.2">
      <c r="B61" s="122" t="s">
        <v>160</v>
      </c>
      <c r="C61" s="171">
        <v>5214.64610510878</v>
      </c>
      <c r="D61" s="119" t="s">
        <v>161</v>
      </c>
      <c r="E61" s="119">
        <v>94.60000000000008</v>
      </c>
      <c r="F61" s="119">
        <v>10</v>
      </c>
      <c r="G61" s="119">
        <v>1.5</v>
      </c>
      <c r="H61" s="119">
        <v>493.305521543291</v>
      </c>
      <c r="I61" s="119">
        <v>0.0521464610510878</v>
      </c>
      <c r="J61" s="119">
        <v>0.00782196915766317</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21728.88935692384</v>
      </c>
      <c r="D65" s="119" t="s">
        <v>157</v>
      </c>
      <c r="E65" s="119">
        <v>106.98331311507098</v>
      </c>
      <c r="F65" s="119">
        <v>30.000000000000007</v>
      </c>
      <c r="G65" s="119">
        <v>3.9999999999999973</v>
      </c>
      <c r="H65" s="119">
        <v>2324.6285737145167</v>
      </c>
      <c r="I65" s="119">
        <v>0.6518666807077154</v>
      </c>
      <c r="J65" s="119">
        <v>0.0869155574276953</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13609.139295317269</v>
      </c>
      <c r="D87" s="119" t="s">
        <v>161</v>
      </c>
      <c r="E87" s="49"/>
      <c r="F87" s="49"/>
      <c r="G87" s="49"/>
      <c r="H87" s="119">
        <v>84.135026946827</v>
      </c>
      <c r="I87" s="119">
        <v>0.37760210960820556</v>
      </c>
      <c r="J87" s="119">
        <v>0.05057412574710209</v>
      </c>
      <c r="K87" s="121" t="s">
        <v>79</v>
      </c>
    </row>
    <row r="88" ht="18" customHeight="1" x14ac:dyDescent="0.2">
      <c r="B88" s="178" t="s">
        <v>159</v>
      </c>
      <c r="C88" s="169">
        <v>1135.99578467497</v>
      </c>
      <c r="D88" s="119" t="s">
        <v>161</v>
      </c>
      <c r="E88" s="119">
        <v>74.06279854365799</v>
      </c>
      <c r="F88" s="119">
        <v>2.9998388505566567</v>
      </c>
      <c r="G88" s="119">
        <v>0.5999597126391634</v>
      </c>
      <c r="H88" s="169">
        <v>84.135026946827</v>
      </c>
      <c r="I88" s="169">
        <v>0.00340780428893657</v>
      </c>
      <c r="J88" s="169">
        <v>0.000681551704532896</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12473.1435106423</v>
      </c>
      <c r="D93" s="119" t="s">
        <v>161</v>
      </c>
      <c r="E93" s="119">
        <v>109.35563298288073</v>
      </c>
      <c r="F93" s="119">
        <v>30.000000000000004</v>
      </c>
      <c r="G93" s="119">
        <v>4</v>
      </c>
      <c r="H93" s="169">
        <v>1364.0085038926</v>
      </c>
      <c r="I93" s="169">
        <v>0.374194305319269</v>
      </c>
      <c r="J93" s="169">
        <v>0.0498925740425692</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9005.90445160776</v>
      </c>
      <c r="D101" s="119" t="s">
        <v>161</v>
      </c>
      <c r="E101" s="49"/>
      <c r="F101" s="49"/>
      <c r="G101" s="49"/>
      <c r="H101" s="119">
        <v>142.579056543219</v>
      </c>
      <c r="I101" s="119">
        <v>0.2182182735011242</v>
      </c>
      <c r="J101" s="119">
        <v>0.02948062986499011</v>
      </c>
      <c r="K101" s="121" t="s">
        <v>79</v>
      </c>
    </row>
    <row r="102" ht="18" customHeight="1" x14ac:dyDescent="0.2">
      <c r="B102" s="178" t="s">
        <v>159</v>
      </c>
      <c r="C102" s="169">
        <v>1924.3961403989</v>
      </c>
      <c r="D102" s="119" t="s">
        <v>161</v>
      </c>
      <c r="E102" s="119">
        <v>74.09028398574131</v>
      </c>
      <c r="F102" s="119">
        <v>2.999914645256737</v>
      </c>
      <c r="G102" s="119">
        <v>0.5999786613141818</v>
      </c>
      <c r="H102" s="169">
        <v>142.579056543219</v>
      </c>
      <c r="I102" s="169">
        <v>0.0057730241648582</v>
      </c>
      <c r="J102" s="169">
        <v>0.00115459662015471</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7081.50831120886</v>
      </c>
      <c r="D107" s="119" t="s">
        <v>161</v>
      </c>
      <c r="E107" s="119">
        <v>102.59723638110471</v>
      </c>
      <c r="F107" s="119">
        <v>30.00000000000003</v>
      </c>
      <c r="G107" s="119">
        <v>3.9999999999999942</v>
      </c>
      <c r="H107" s="169">
        <v>726.543182139853</v>
      </c>
      <c r="I107" s="169">
        <v>0.212445249336266</v>
      </c>
      <c r="J107" s="169">
        <v>0.0283260332448354</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11951.106056077118</v>
      </c>
      <c r="D117" s="119" t="s">
        <v>157</v>
      </c>
      <c r="E117" s="49"/>
      <c r="F117" s="49"/>
      <c r="G117" s="49"/>
      <c r="H117" s="119">
        <v>831.727242499278</v>
      </c>
      <c r="I117" s="119">
        <v>0.13105851687597958</v>
      </c>
      <c r="J117" s="119">
        <v>0.01925581837874739</v>
      </c>
      <c r="K117" s="121" t="s">
        <v>158</v>
      </c>
    </row>
    <row r="118" ht="18" customHeight="1" x14ac:dyDescent="0.2">
      <c r="B118" s="180" t="s">
        <v>204</v>
      </c>
      <c r="C118" s="181">
        <v>11951.106056077118</v>
      </c>
      <c r="D118" s="181" t="s">
        <v>161</v>
      </c>
      <c r="E118" s="49"/>
      <c r="F118" s="49"/>
      <c r="G118" s="49"/>
      <c r="H118" s="181">
        <v>831.727242499278</v>
      </c>
      <c r="I118" s="181">
        <v>0.13105851687597958</v>
      </c>
      <c r="J118" s="181">
        <v>0.01925581837874739</v>
      </c>
      <c r="K118" s="182" t="s">
        <v>97</v>
      </c>
    </row>
    <row r="119" ht="18" customHeight="1" x14ac:dyDescent="0.2">
      <c r="B119" s="178" t="s">
        <v>159</v>
      </c>
      <c r="C119" s="169">
        <v>4562.22241589566</v>
      </c>
      <c r="D119" s="119" t="s">
        <v>161</v>
      </c>
      <c r="E119" s="119">
        <v>74.17913685594561</v>
      </c>
      <c r="F119" s="119">
        <v>2.9996191603965814</v>
      </c>
      <c r="G119" s="119">
        <v>0.5999047900991472</v>
      </c>
      <c r="H119" s="169">
        <v>338.421720955987</v>
      </c>
      <c r="I119" s="169">
        <v>0.0136849297727114</v>
      </c>
      <c r="J119" s="169">
        <v>0.00273689908079351</v>
      </c>
      <c r="K119" s="170" t="s">
        <v>79</v>
      </c>
    </row>
    <row r="120" ht="18" customHeight="1" x14ac:dyDescent="0.2">
      <c r="B120" s="178" t="s">
        <v>160</v>
      </c>
      <c r="C120" s="169">
        <v>5214.64610510878</v>
      </c>
      <c r="D120" s="119" t="s">
        <v>161</v>
      </c>
      <c r="E120" s="119">
        <v>94.60000000000008</v>
      </c>
      <c r="F120" s="119">
        <v>10</v>
      </c>
      <c r="G120" s="119">
        <v>1.5</v>
      </c>
      <c r="H120" s="169">
        <v>493.305521543291</v>
      </c>
      <c r="I120" s="169">
        <v>0.0521464610510878</v>
      </c>
      <c r="J120" s="169">
        <v>0.00782196915766317</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2174.23753507268</v>
      </c>
      <c r="D124" s="175" t="s">
        <v>161</v>
      </c>
      <c r="E124" s="175">
        <v>107.65929844654222</v>
      </c>
      <c r="F124" s="175">
        <v>29.999999999999993</v>
      </c>
      <c r="G124" s="175">
        <v>3.999999999999995</v>
      </c>
      <c r="H124" s="174">
        <v>234.076887682064</v>
      </c>
      <c r="I124" s="174">
        <v>0.0652271260521804</v>
      </c>
      <c r="J124" s="174">
        <v>0.00869695014029071</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55423.116609400044</v>
      </c>
      <c r="D10" s="119" t="s">
        <v>157</v>
      </c>
      <c r="E10" s="49"/>
      <c r="F10" s="49"/>
      <c r="G10" s="49"/>
      <c r="H10" s="120">
        <v>4012.476237572097</v>
      </c>
      <c r="I10" s="120">
        <v>0.7698365615909899</v>
      </c>
      <c r="J10" s="188">
        <v>0.3638595579041596</v>
      </c>
    </row>
    <row r="11" ht="18" customHeight="1" x14ac:dyDescent="0.2">
      <c r="B11" s="122" t="s">
        <v>159</v>
      </c>
      <c r="C11" s="119">
        <v>55423.116609400044</v>
      </c>
      <c r="D11" s="124" t="s">
        <v>157</v>
      </c>
      <c r="E11" s="119">
        <v>72.39715994050685</v>
      </c>
      <c r="F11" s="119">
        <v>13.890170901367567</v>
      </c>
      <c r="G11" s="119">
        <v>6.56512264491541</v>
      </c>
      <c r="H11" s="119">
        <v>4012.476237572097</v>
      </c>
      <c r="I11" s="119">
        <v>0.7698365615909899</v>
      </c>
      <c r="J11" s="189">
        <v>0.3638595579041596</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1050.1166094</v>
      </c>
      <c r="D16" s="124" t="s">
        <v>161</v>
      </c>
      <c r="E16" s="49"/>
      <c r="F16" s="49"/>
      <c r="G16" s="49"/>
      <c r="H16" s="119">
        <v>75.0833375721</v>
      </c>
      <c r="I16" s="119">
        <v>0.0005250583047</v>
      </c>
      <c r="J16" s="189">
        <v>0.0021002332188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1050.1166094</v>
      </c>
      <c r="D18" s="124" t="s">
        <v>161</v>
      </c>
      <c r="E18" s="119">
        <v>71.5</v>
      </c>
      <c r="F18" s="119">
        <v>0.5</v>
      </c>
      <c r="G18" s="119">
        <v>2</v>
      </c>
      <c r="H18" s="169">
        <v>75.0833375721</v>
      </c>
      <c r="I18" s="169">
        <v>0.0005250583047</v>
      </c>
      <c r="J18" s="193">
        <v>0.0021002332188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47770.986854843795</v>
      </c>
      <c r="D20" s="124" t="s">
        <v>157</v>
      </c>
      <c r="E20" s="49"/>
      <c r="F20" s="49"/>
      <c r="G20" s="49"/>
      <c r="H20" s="119">
        <v>3448.183725943919</v>
      </c>
      <c r="I20" s="119">
        <v>0.7419131487338915</v>
      </c>
      <c r="J20" s="189">
        <v>0.17294174873389057</v>
      </c>
    </row>
    <row r="21" ht="18" customHeight="1" x14ac:dyDescent="0.2">
      <c r="B21" s="122" t="s">
        <v>198</v>
      </c>
      <c r="C21" s="119">
        <v>19093.00000000004</v>
      </c>
      <c r="D21" s="124" t="s">
        <v>157</v>
      </c>
      <c r="E21" s="119">
        <v>69.29999999999995</v>
      </c>
      <c r="F21" s="119">
        <v>32.99999999999998</v>
      </c>
      <c r="G21" s="119">
        <v>3.1999999999999984</v>
      </c>
      <c r="H21" s="119">
        <v>1323.144900000002</v>
      </c>
      <c r="I21" s="119">
        <v>0.630069000000001</v>
      </c>
      <c r="J21" s="189">
        <v>0.0610976000000001</v>
      </c>
    </row>
    <row r="22" ht="18" customHeight="1" x14ac:dyDescent="0.2">
      <c r="B22" s="122" t="s">
        <v>199</v>
      </c>
      <c r="C22" s="119">
        <v>28677.98685484375</v>
      </c>
      <c r="D22" s="124" t="s">
        <v>157</v>
      </c>
      <c r="E22" s="119">
        <v>74.09999999999982</v>
      </c>
      <c r="F22" s="119">
        <v>3.8999999999999946</v>
      </c>
      <c r="G22" s="119">
        <v>3.8999999999999946</v>
      </c>
      <c r="H22" s="119">
        <v>2125.038825943917</v>
      </c>
      <c r="I22" s="119">
        <v>0.11184414873389047</v>
      </c>
      <c r="J22" s="189">
        <v>0.11184414873389047</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8214.22347380362</v>
      </c>
      <c r="D28" s="124" t="s">
        <v>161</v>
      </c>
      <c r="E28" s="49"/>
      <c r="F28" s="49"/>
      <c r="G28" s="49"/>
      <c r="H28" s="119">
        <v>581.746644466257</v>
      </c>
      <c r="I28" s="119">
        <v>0.19528231838728838</v>
      </c>
      <c r="J28" s="189">
        <v>0.0281085714520397</v>
      </c>
    </row>
    <row r="29" ht="18" customHeight="1" x14ac:dyDescent="0.2">
      <c r="B29" s="122" t="s">
        <v>198</v>
      </c>
      <c r="C29" s="169">
        <v>5609.85727970634</v>
      </c>
      <c r="D29" s="124" t="s">
        <v>161</v>
      </c>
      <c r="E29" s="119">
        <v>69.29999999999993</v>
      </c>
      <c r="F29" s="119">
        <v>32.99999999999996</v>
      </c>
      <c r="G29" s="119">
        <v>3.200000000000002</v>
      </c>
      <c r="H29" s="169">
        <v>388.763109483649</v>
      </c>
      <c r="I29" s="169">
        <v>0.185125290230309</v>
      </c>
      <c r="J29" s="193">
        <v>0.0179515432950603</v>
      </c>
    </row>
    <row r="30" ht="18" customHeight="1" x14ac:dyDescent="0.2">
      <c r="B30" s="122" t="s">
        <v>199</v>
      </c>
      <c r="C30" s="169">
        <v>2604.36619409728</v>
      </c>
      <c r="D30" s="124" t="s">
        <v>161</v>
      </c>
      <c r="E30" s="119">
        <v>74.09999999999982</v>
      </c>
      <c r="F30" s="119">
        <v>3.900000000000003</v>
      </c>
      <c r="G30" s="119">
        <v>3.900000000000003</v>
      </c>
      <c r="H30" s="169">
        <v>192.983534982608</v>
      </c>
      <c r="I30" s="169">
        <v>0.0101570281569794</v>
      </c>
      <c r="J30" s="193">
        <v>0.0101570281569794</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2257.54958698217</v>
      </c>
      <c r="D38" s="124" t="s">
        <v>161</v>
      </c>
      <c r="E38" s="49"/>
      <c r="F38" s="49"/>
      <c r="G38" s="49"/>
      <c r="H38" s="119">
        <v>167.284424395379</v>
      </c>
      <c r="I38" s="119">
        <v>0.00880444338923046</v>
      </c>
      <c r="J38" s="189">
        <v>0.00880444338923046</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2257.54958698217</v>
      </c>
      <c r="D40" s="124" t="s">
        <v>161</v>
      </c>
      <c r="E40" s="119">
        <v>74.1000000000001</v>
      </c>
      <c r="F40" s="119">
        <v>3.8999999999999995</v>
      </c>
      <c r="G40" s="119">
        <v>3.8999999999999995</v>
      </c>
      <c r="H40" s="169">
        <v>167.284424395379</v>
      </c>
      <c r="I40" s="169">
        <v>0.00880444338923046</v>
      </c>
      <c r="J40" s="193">
        <v>0.00880444338923046</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23816.0710737643</v>
      </c>
      <c r="D48" s="124" t="s">
        <v>161</v>
      </c>
      <c r="E48" s="49"/>
      <c r="F48" s="49"/>
      <c r="G48" s="49"/>
      <c r="H48" s="119">
        <v>1764.77086656593</v>
      </c>
      <c r="I48" s="119">
        <v>0.0928826771876806</v>
      </c>
      <c r="J48" s="189">
        <v>0.0928826771876806</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23816.0710737643</v>
      </c>
      <c r="D50" s="124" t="s">
        <v>161</v>
      </c>
      <c r="E50" s="119">
        <v>74.09999999999981</v>
      </c>
      <c r="F50" s="119">
        <v>3.8999999999999932</v>
      </c>
      <c r="G50" s="119">
        <v>3.8999999999999932</v>
      </c>
      <c r="H50" s="169">
        <v>1764.77086656593</v>
      </c>
      <c r="I50" s="169">
        <v>0.0928826771876806</v>
      </c>
      <c r="J50" s="193">
        <v>0.0928826771876806</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13483.1427202937</v>
      </c>
      <c r="D58" s="124" t="s">
        <v>161</v>
      </c>
      <c r="E58" s="49"/>
      <c r="F58" s="49"/>
      <c r="G58" s="49"/>
      <c r="H58" s="119">
        <v>934.381790516353</v>
      </c>
      <c r="I58" s="119">
        <v>0.444943709769692</v>
      </c>
      <c r="J58" s="189">
        <v>0.0431460567049398</v>
      </c>
    </row>
    <row r="59" ht="18" customHeight="1" x14ac:dyDescent="0.2">
      <c r="B59" s="122" t="s">
        <v>198</v>
      </c>
      <c r="C59" s="169">
        <v>13483.1427202937</v>
      </c>
      <c r="D59" s="124" t="s">
        <v>161</v>
      </c>
      <c r="E59" s="119">
        <v>69.29999999999997</v>
      </c>
      <c r="F59" s="119">
        <v>32.99999999999999</v>
      </c>
      <c r="G59" s="119">
        <v>3.1999999999999975</v>
      </c>
      <c r="H59" s="169">
        <v>934.381790516353</v>
      </c>
      <c r="I59" s="169">
        <v>0.444943709769692</v>
      </c>
      <c r="J59" s="193">
        <v>0.0431460567049398</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6602.01314515625</v>
      </c>
      <c r="D96" s="124" t="s">
        <v>161</v>
      </c>
      <c r="E96" s="49"/>
      <c r="F96" s="49"/>
      <c r="G96" s="49"/>
      <c r="H96" s="119">
        <v>489.209174056078</v>
      </c>
      <c r="I96" s="119">
        <v>0.0273983545523984</v>
      </c>
      <c r="J96" s="189">
        <v>0.188817575951469</v>
      </c>
    </row>
    <row r="97" ht="18" customHeight="1" x14ac:dyDescent="0.2">
      <c r="B97" s="122" t="s">
        <v>159</v>
      </c>
      <c r="C97" s="119">
        <v>6602.01314515625</v>
      </c>
      <c r="D97" s="124" t="s">
        <v>161</v>
      </c>
      <c r="E97" s="124">
        <v>74.09999999999997</v>
      </c>
      <c r="F97" s="124">
        <v>4.149999999999994</v>
      </c>
      <c r="G97" s="124">
        <v>28.60000000000004</v>
      </c>
      <c r="H97" s="119">
        <v>489.209174056078</v>
      </c>
      <c r="I97" s="119">
        <v>0.0273983545523984</v>
      </c>
      <c r="J97" s="189">
        <v>0.188817575951469</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6602.01314515625</v>
      </c>
      <c r="D108" s="124" t="s">
        <v>161</v>
      </c>
      <c r="E108" s="49"/>
      <c r="F108" s="49"/>
      <c r="G108" s="49"/>
      <c r="H108" s="181">
        <v>489.209174056078</v>
      </c>
      <c r="I108" s="181">
        <v>0.0273983545523984</v>
      </c>
      <c r="J108" s="197">
        <v>0.188817575951469</v>
      </c>
    </row>
    <row r="109" ht="18" customHeight="1" x14ac:dyDescent="0.2">
      <c r="B109" s="196" t="s">
        <v>245</v>
      </c>
      <c r="C109" s="181">
        <v>6602.01314515625</v>
      </c>
      <c r="D109" s="181" t="s">
        <v>161</v>
      </c>
      <c r="E109" s="49"/>
      <c r="F109" s="49"/>
      <c r="G109" s="49"/>
      <c r="H109" s="181">
        <v>489.209174056078</v>
      </c>
      <c r="I109" s="181">
        <v>0.0273983545523984</v>
      </c>
      <c r="J109" s="197">
        <v>0.188817575951469</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6602.01314515625</v>
      </c>
      <c r="D111" s="119" t="s">
        <v>161</v>
      </c>
      <c r="E111" s="119">
        <v>74.09999999999997</v>
      </c>
      <c r="F111" s="119">
        <v>4.149999999999994</v>
      </c>
      <c r="G111" s="119">
        <v>28.60000000000004</v>
      </c>
      <c r="H111" s="169">
        <v>489.209174056078</v>
      </c>
      <c r="I111" s="169">
        <v>0.0273983545523984</v>
      </c>
      <c r="J111" s="199">
        <v>0.188817575951469</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427704.1077448168</v>
      </c>
      <c r="D10" s="204" t="s">
        <v>161</v>
      </c>
      <c r="E10" s="205"/>
      <c r="F10" s="205"/>
      <c r="G10" s="205"/>
      <c r="H10" s="204">
        <v>2368.7666333390366</v>
      </c>
      <c r="I10" s="204">
        <v>405.4455362733481</v>
      </c>
      <c r="J10" s="206">
        <v>2.1512110361907375</v>
      </c>
      <c r="K10" s="207" t="s">
        <v>79</v>
      </c>
    </row>
    <row r="11" ht="18" customHeight="1" x14ac:dyDescent="0.2">
      <c r="B11" s="122" t="s">
        <v>159</v>
      </c>
      <c r="C11" s="119">
        <v>31003</v>
      </c>
      <c r="D11" s="119" t="s">
        <v>161</v>
      </c>
      <c r="E11" s="119">
        <v>66.35016933845111</v>
      </c>
      <c r="F11" s="119">
        <v>5.497722357499638</v>
      </c>
      <c r="G11" s="119">
        <v>5.011055257747514</v>
      </c>
      <c r="H11" s="119">
        <v>2057.0543</v>
      </c>
      <c r="I11" s="119">
        <v>0.1704458862495613</v>
      </c>
      <c r="J11" s="119">
        <v>0.15535774615594616</v>
      </c>
      <c r="K11" s="189" t="s">
        <v>79</v>
      </c>
    </row>
    <row r="12" ht="18" customHeight="1" x14ac:dyDescent="0.2">
      <c r="B12" s="122" t="s">
        <v>160</v>
      </c>
      <c r="C12" s="119">
        <v>3295.05637779109</v>
      </c>
      <c r="D12" s="119" t="s">
        <v>161</v>
      </c>
      <c r="E12" s="119">
        <v>94.59999999999997</v>
      </c>
      <c r="F12" s="119">
        <v>9.999999999999998</v>
      </c>
      <c r="G12" s="119">
        <v>1.4999999999999984</v>
      </c>
      <c r="H12" s="119">
        <v>311.712333339037</v>
      </c>
      <c r="I12" s="119">
        <v>0.0329505637779109</v>
      </c>
      <c r="J12" s="119">
        <v>0.00494258456668663</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393406.0513670257</v>
      </c>
      <c r="D16" s="119" t="s">
        <v>161</v>
      </c>
      <c r="E16" s="119">
        <v>109.81174947103993</v>
      </c>
      <c r="F16" s="119">
        <v>1030.0861880877692</v>
      </c>
      <c r="G16" s="119">
        <v>5.060701782674657</v>
      </c>
      <c r="H16" s="119">
        <v>43200.60675310689</v>
      </c>
      <c r="I16" s="119">
        <v>405.24213982332066</v>
      </c>
      <c r="J16" s="119">
        <v>1.9909107054681048</v>
      </c>
      <c r="K16" s="189" t="s">
        <v>79</v>
      </c>
    </row>
    <row r="17" ht="18" customHeight="1" x14ac:dyDescent="0.2">
      <c r="B17" s="168" t="s">
        <v>254</v>
      </c>
      <c r="C17" s="125">
        <v>37106.99559285979</v>
      </c>
      <c r="D17" s="125" t="s">
        <v>161</v>
      </c>
      <c r="E17" s="49"/>
      <c r="F17" s="49"/>
      <c r="G17" s="49"/>
      <c r="H17" s="125">
        <v>996.2211333390369</v>
      </c>
      <c r="I17" s="125">
        <v>6.976372328298521</v>
      </c>
      <c r="J17" s="208">
        <v>0.09788314142696143</v>
      </c>
      <c r="K17" s="189" t="s">
        <v>79</v>
      </c>
    </row>
    <row r="18" ht="18" customHeight="1" x14ac:dyDescent="0.2">
      <c r="B18" s="122" t="s">
        <v>159</v>
      </c>
      <c r="C18" s="119">
        <v>10848</v>
      </c>
      <c r="D18" s="119" t="s">
        <v>161</v>
      </c>
      <c r="E18" s="119">
        <v>63.099999999999994</v>
      </c>
      <c r="F18" s="119">
        <v>5</v>
      </c>
      <c r="G18" s="119">
        <v>0.09999999999999999</v>
      </c>
      <c r="H18" s="119">
        <v>684.5088</v>
      </c>
      <c r="I18" s="119">
        <v>0.05424</v>
      </c>
      <c r="J18" s="119">
        <v>0.0010848</v>
      </c>
      <c r="K18" s="189" t="s">
        <v>79</v>
      </c>
    </row>
    <row r="19" ht="18" customHeight="1" x14ac:dyDescent="0.2">
      <c r="B19" s="122" t="s">
        <v>160</v>
      </c>
      <c r="C19" s="119">
        <v>3295.05637779109</v>
      </c>
      <c r="D19" s="119" t="s">
        <v>161</v>
      </c>
      <c r="E19" s="119">
        <v>94.59999999999997</v>
      </c>
      <c r="F19" s="119">
        <v>9.999999999999998</v>
      </c>
      <c r="G19" s="119">
        <v>1.4999999999999984</v>
      </c>
      <c r="H19" s="119">
        <v>311.712333339037</v>
      </c>
      <c r="I19" s="119">
        <v>0.0329505637779109</v>
      </c>
      <c r="J19" s="119">
        <v>0.00494258456668663</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22963.9392150687</v>
      </c>
      <c r="D23" s="119" t="s">
        <v>161</v>
      </c>
      <c r="E23" s="119">
        <v>111.9999999999998</v>
      </c>
      <c r="F23" s="119">
        <v>299.99999999999994</v>
      </c>
      <c r="G23" s="119">
        <v>4</v>
      </c>
      <c r="H23" s="119">
        <v>2571.96119208769</v>
      </c>
      <c r="I23" s="119">
        <v>6.88918176452061</v>
      </c>
      <c r="J23" s="119">
        <v>0.0918557568602748</v>
      </c>
      <c r="K23" s="189" t="s">
        <v>79</v>
      </c>
    </row>
    <row r="24" ht="18" customHeight="1" x14ac:dyDescent="0.2">
      <c r="B24" s="177" t="s">
        <v>256</v>
      </c>
      <c r="C24" s="125">
        <v>37106.99559285979</v>
      </c>
      <c r="D24" s="125" t="s">
        <v>161</v>
      </c>
      <c r="E24" s="49"/>
      <c r="F24" s="49"/>
      <c r="G24" s="49"/>
      <c r="H24" s="125">
        <v>996.2211333390369</v>
      </c>
      <c r="I24" s="125">
        <v>6.976372328298521</v>
      </c>
      <c r="J24" s="208">
        <v>0.09788314142696143</v>
      </c>
      <c r="K24" s="189" t="s">
        <v>79</v>
      </c>
    </row>
    <row r="25" ht="18" customHeight="1" x14ac:dyDescent="0.2">
      <c r="B25" s="122" t="s">
        <v>159</v>
      </c>
      <c r="C25" s="169">
        <v>10848</v>
      </c>
      <c r="D25" s="119" t="s">
        <v>161</v>
      </c>
      <c r="E25" s="119">
        <v>63.099999999999994</v>
      </c>
      <c r="F25" s="119">
        <v>5</v>
      </c>
      <c r="G25" s="119">
        <v>0.09999999999999999</v>
      </c>
      <c r="H25" s="169">
        <v>684.5088</v>
      </c>
      <c r="I25" s="169">
        <v>0.05424</v>
      </c>
      <c r="J25" s="169">
        <v>0.0010848</v>
      </c>
      <c r="K25" s="193" t="s">
        <v>79</v>
      </c>
    </row>
    <row r="26" ht="18" customHeight="1" x14ac:dyDescent="0.2">
      <c r="B26" s="122" t="s">
        <v>160</v>
      </c>
      <c r="C26" s="169">
        <v>3295.05637779109</v>
      </c>
      <c r="D26" s="119" t="s">
        <v>161</v>
      </c>
      <c r="E26" s="119">
        <v>94.59999999999997</v>
      </c>
      <c r="F26" s="119">
        <v>9.999999999999998</v>
      </c>
      <c r="G26" s="119">
        <v>1.4999999999999984</v>
      </c>
      <c r="H26" s="169">
        <v>311.712333339037</v>
      </c>
      <c r="I26" s="169">
        <v>0.0329505637779109</v>
      </c>
      <c r="J26" s="169">
        <v>0.00494258456668663</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22963.9392150687</v>
      </c>
      <c r="D30" s="119" t="s">
        <v>161</v>
      </c>
      <c r="E30" s="119">
        <v>111.9999999999998</v>
      </c>
      <c r="F30" s="119">
        <v>299.99999999999994</v>
      </c>
      <c r="G30" s="119">
        <v>4</v>
      </c>
      <c r="H30" s="169">
        <v>2571.96119208769</v>
      </c>
      <c r="I30" s="169">
        <v>6.88918176452061</v>
      </c>
      <c r="J30" s="169">
        <v>0.0918557568602748</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381518.112151957</v>
      </c>
      <c r="D37" s="125" t="s">
        <v>161</v>
      </c>
      <c r="E37" s="49"/>
      <c r="F37" s="49"/>
      <c r="G37" s="49"/>
      <c r="H37" s="119">
        <v>700.4444</v>
      </c>
      <c r="I37" s="119">
        <v>398.40921805880004</v>
      </c>
      <c r="J37" s="119">
        <v>1.90025054860783</v>
      </c>
      <c r="K37" s="189" t="s">
        <v>79</v>
      </c>
    </row>
    <row r="38" ht="18" customHeight="1" x14ac:dyDescent="0.2">
      <c r="B38" s="122" t="s">
        <v>159</v>
      </c>
      <c r="C38" s="119">
        <v>11076</v>
      </c>
      <c r="D38" s="119" t="s">
        <v>161</v>
      </c>
      <c r="E38" s="119">
        <v>63.23983387504514</v>
      </c>
      <c r="F38" s="119">
        <v>5.079451065366558</v>
      </c>
      <c r="G38" s="119">
        <v>0.10794510653665583</v>
      </c>
      <c r="H38" s="119">
        <v>700.4444</v>
      </c>
      <c r="I38" s="119">
        <v>0.05626</v>
      </c>
      <c r="J38" s="119">
        <v>0.0011956</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370442.112151957</v>
      </c>
      <c r="D43" s="119" t="s">
        <v>161</v>
      </c>
      <c r="E43" s="119">
        <v>109.67609844626182</v>
      </c>
      <c r="F43" s="119">
        <v>1075.344689470386</v>
      </c>
      <c r="G43" s="119">
        <v>5.12645535243258</v>
      </c>
      <c r="H43" s="119">
        <v>40628.6455610192</v>
      </c>
      <c r="I43" s="119">
        <v>398.3529580588</v>
      </c>
      <c r="J43" s="119">
        <v>1.89905494860783</v>
      </c>
      <c r="K43" s="189" t="s">
        <v>79</v>
      </c>
    </row>
    <row r="44" ht="18" customHeight="1" x14ac:dyDescent="0.2">
      <c r="B44" s="177" t="s">
        <v>259</v>
      </c>
      <c r="C44" s="125">
        <v>381518.112151957</v>
      </c>
      <c r="D44" s="125" t="s">
        <v>161</v>
      </c>
      <c r="E44" s="49"/>
      <c r="F44" s="49"/>
      <c r="G44" s="49"/>
      <c r="H44" s="125">
        <v>700.4444</v>
      </c>
      <c r="I44" s="125">
        <v>398.40921805880004</v>
      </c>
      <c r="J44" s="208">
        <v>1.90025054860783</v>
      </c>
      <c r="K44" s="189" t="s">
        <v>79</v>
      </c>
    </row>
    <row r="45" ht="18" customHeight="1" x14ac:dyDescent="0.2">
      <c r="B45" s="122" t="s">
        <v>159</v>
      </c>
      <c r="C45" s="169">
        <v>11076</v>
      </c>
      <c r="D45" s="119" t="s">
        <v>161</v>
      </c>
      <c r="E45" s="119">
        <v>63.23983387504514</v>
      </c>
      <c r="F45" s="119">
        <v>5.079451065366558</v>
      </c>
      <c r="G45" s="119">
        <v>0.10794510653665583</v>
      </c>
      <c r="H45" s="169">
        <v>700.4444</v>
      </c>
      <c r="I45" s="169">
        <v>0.05626</v>
      </c>
      <c r="J45" s="169">
        <v>0.0011956</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370442.112151957</v>
      </c>
      <c r="D50" s="119" t="s">
        <v>161</v>
      </c>
      <c r="E50" s="119">
        <v>109.67609844626182</v>
      </c>
      <c r="F50" s="119">
        <v>1075.344689470386</v>
      </c>
      <c r="G50" s="119">
        <v>5.12645535243258</v>
      </c>
      <c r="H50" s="169">
        <v>40628.6455610192</v>
      </c>
      <c r="I50" s="169">
        <v>398.3529580588</v>
      </c>
      <c r="J50" s="169">
        <v>1.89905494860783</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9079</v>
      </c>
      <c r="D57" s="125" t="s">
        <v>161</v>
      </c>
      <c r="E57" s="49"/>
      <c r="F57" s="49"/>
      <c r="G57" s="49"/>
      <c r="H57" s="119">
        <v>672.1011</v>
      </c>
      <c r="I57" s="119">
        <v>0.059945886249561306</v>
      </c>
      <c r="J57" s="119">
        <v>0.15307734615594618</v>
      </c>
      <c r="K57" s="189" t="s">
        <v>79</v>
      </c>
    </row>
    <row r="58" ht="18" customHeight="1" x14ac:dyDescent="0.2">
      <c r="B58" s="122" t="s">
        <v>159</v>
      </c>
      <c r="C58" s="119">
        <v>9079</v>
      </c>
      <c r="D58" s="119" t="s">
        <v>161</v>
      </c>
      <c r="E58" s="119">
        <v>74.02809780812865</v>
      </c>
      <c r="F58" s="119">
        <v>6.602697020548662</v>
      </c>
      <c r="G58" s="119">
        <v>16.860595457203015</v>
      </c>
      <c r="H58" s="119">
        <v>672.1011</v>
      </c>
      <c r="I58" s="119">
        <v>0.059945886249561306</v>
      </c>
      <c r="J58" s="119">
        <v>0.15307734615594618</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3806.50192300193</v>
      </c>
      <c r="D64" s="119" t="s">
        <v>161</v>
      </c>
      <c r="E64" s="49"/>
      <c r="F64" s="49"/>
      <c r="G64" s="49"/>
      <c r="H64" s="119">
        <v>281.408992494443</v>
      </c>
      <c r="I64" s="119">
        <v>0.0380650192300193</v>
      </c>
      <c r="J64" s="119">
        <v>0.00228390115380116</v>
      </c>
      <c r="K64" s="189" t="s">
        <v>79</v>
      </c>
    </row>
    <row r="65" ht="18" customHeight="1" x14ac:dyDescent="0.2">
      <c r="B65" s="122" t="s">
        <v>159</v>
      </c>
      <c r="C65" s="169">
        <v>3806.50192300193</v>
      </c>
      <c r="D65" s="119" t="s">
        <v>161</v>
      </c>
      <c r="E65" s="181">
        <v>73.92850396158865</v>
      </c>
      <c r="F65" s="181">
        <v>10</v>
      </c>
      <c r="G65" s="181">
        <v>0.6000000000000005</v>
      </c>
      <c r="H65" s="169">
        <v>281.408992494443</v>
      </c>
      <c r="I65" s="169">
        <v>0.0380650192300193</v>
      </c>
      <c r="J65" s="169">
        <v>0.00228390115380116</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5272.49807699807</v>
      </c>
      <c r="D71" s="119" t="s">
        <v>161</v>
      </c>
      <c r="E71" s="49"/>
      <c r="F71" s="49"/>
      <c r="G71" s="49"/>
      <c r="H71" s="119">
        <v>390.692107505557</v>
      </c>
      <c r="I71" s="119">
        <v>0.021880867019542</v>
      </c>
      <c r="J71" s="119">
        <v>0.150793445002145</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5272.49807699807</v>
      </c>
      <c r="D73" s="119" t="s">
        <v>161</v>
      </c>
      <c r="E73" s="119">
        <v>74.1</v>
      </c>
      <c r="F73" s="119">
        <v>4.150000000000002</v>
      </c>
      <c r="G73" s="119">
        <v>28.60000000000004</v>
      </c>
      <c r="H73" s="169">
        <v>390.692107505557</v>
      </c>
      <c r="I73" s="169">
        <v>0.021880867019542</v>
      </c>
      <c r="J73" s="169">
        <v>0.150793445002145</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19158.2702</v>
      </c>
      <c r="H15" s="272" t="s">
        <v>79</v>
      </c>
      <c r="I15" s="272" t="s">
        <v>79</v>
      </c>
      <c r="J15" s="272" t="s">
        <v>79</v>
      </c>
      <c r="K15" s="124">
        <v>19158.2702</v>
      </c>
      <c r="L15" s="272">
        <v>1</v>
      </c>
      <c r="M15" s="276" t="s">
        <v>161</v>
      </c>
      <c r="N15" s="124">
        <v>19158.2702</v>
      </c>
      <c r="O15" s="272">
        <v>18.9</v>
      </c>
      <c r="P15" s="124">
        <v>362.0913067799999</v>
      </c>
      <c r="Q15" s="124" t="s">
        <v>206</v>
      </c>
      <c r="R15" s="124">
        <v>362.0913067799999</v>
      </c>
      <c r="S15" s="272">
        <v>1</v>
      </c>
      <c r="T15" s="207">
        <v>1327.6681248599996</v>
      </c>
    </row>
    <row r="16" ht="18" customHeight="1" x14ac:dyDescent="0.2">
      <c r="B16" s="274"/>
      <c r="C16" s="275"/>
      <c r="D16" s="280" t="s">
        <v>215</v>
      </c>
      <c r="E16" s="271" t="s">
        <v>330</v>
      </c>
      <c r="F16" s="205"/>
      <c r="G16" s="272">
        <v>2492.16</v>
      </c>
      <c r="H16" s="272" t="s">
        <v>79</v>
      </c>
      <c r="I16" s="272">
        <v>1442.0339034</v>
      </c>
      <c r="J16" s="272" t="s">
        <v>79</v>
      </c>
      <c r="K16" s="124">
        <v>1050.1260965999998</v>
      </c>
      <c r="L16" s="272">
        <v>1</v>
      </c>
      <c r="M16" s="276" t="s">
        <v>161</v>
      </c>
      <c r="N16" s="124">
        <v>1050.1260965999998</v>
      </c>
      <c r="O16" s="272">
        <v>19.5</v>
      </c>
      <c r="P16" s="124">
        <v>20.477458883699995</v>
      </c>
      <c r="Q16" s="124" t="s">
        <v>206</v>
      </c>
      <c r="R16" s="124">
        <v>20.477458883699995</v>
      </c>
      <c r="S16" s="272">
        <v>1</v>
      </c>
      <c r="T16" s="207">
        <v>75.08401590689998</v>
      </c>
    </row>
    <row r="17" ht="18" customHeight="1" x14ac:dyDescent="0.2">
      <c r="B17" s="274"/>
      <c r="C17" s="275"/>
      <c r="D17" s="280" t="s">
        <v>334</v>
      </c>
      <c r="E17" s="271" t="s">
        <v>330</v>
      </c>
      <c r="F17" s="205"/>
      <c r="G17" s="272">
        <v>819.945</v>
      </c>
      <c r="H17" s="272" t="s">
        <v>79</v>
      </c>
      <c r="I17" s="272" t="s">
        <v>79</v>
      </c>
      <c r="J17" s="272" t="s">
        <v>79</v>
      </c>
      <c r="K17" s="124">
        <v>819.945</v>
      </c>
      <c r="L17" s="272">
        <v>1</v>
      </c>
      <c r="M17" s="276" t="s">
        <v>161</v>
      </c>
      <c r="N17" s="124">
        <v>819.945</v>
      </c>
      <c r="O17" s="272">
        <v>19.6</v>
      </c>
      <c r="P17" s="124">
        <v>16.070922000000003</v>
      </c>
      <c r="Q17" s="124" t="s">
        <v>206</v>
      </c>
      <c r="R17" s="124">
        <v>16.070922000000003</v>
      </c>
      <c r="S17" s="272">
        <v>1</v>
      </c>
      <c r="T17" s="207">
        <v>58.92671400000001</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61143.372</v>
      </c>
      <c r="H19" s="272" t="s">
        <v>79</v>
      </c>
      <c r="I19" s="272" t="s">
        <v>79</v>
      </c>
      <c r="J19" s="272" t="s">
        <v>79</v>
      </c>
      <c r="K19" s="124">
        <v>61143.372</v>
      </c>
      <c r="L19" s="272">
        <v>1</v>
      </c>
      <c r="M19" s="276" t="s">
        <v>161</v>
      </c>
      <c r="N19" s="124">
        <v>61143.372</v>
      </c>
      <c r="O19" s="272">
        <v>20.2</v>
      </c>
      <c r="P19" s="124">
        <v>1235.0961144</v>
      </c>
      <c r="Q19" s="124" t="s">
        <v>206</v>
      </c>
      <c r="R19" s="124">
        <v>1235.0961144</v>
      </c>
      <c r="S19" s="272">
        <v>1</v>
      </c>
      <c r="T19" s="207">
        <v>4528.6857528</v>
      </c>
    </row>
    <row r="20" ht="18" customHeight="1" x14ac:dyDescent="0.2">
      <c r="B20" s="274"/>
      <c r="C20" s="275"/>
      <c r="D20" s="280" t="s">
        <v>237</v>
      </c>
      <c r="E20" s="271" t="s">
        <v>330</v>
      </c>
      <c r="F20" s="205"/>
      <c r="G20" s="272" t="s">
        <v>79</v>
      </c>
      <c r="H20" s="272" t="s">
        <v>79</v>
      </c>
      <c r="I20" s="272" t="s">
        <v>79</v>
      </c>
      <c r="J20" s="272" t="s">
        <v>79</v>
      </c>
      <c r="K20" s="124" t="s">
        <v>79</v>
      </c>
      <c r="L20" s="272" t="s">
        <v>206</v>
      </c>
      <c r="M20" s="276" t="s">
        <v>161</v>
      </c>
      <c r="N20" s="124" t="s">
        <v>166</v>
      </c>
      <c r="O20" s="272" t="s">
        <v>206</v>
      </c>
      <c r="P20" s="124" t="s">
        <v>166</v>
      </c>
      <c r="Q20" s="124" t="s">
        <v>206</v>
      </c>
      <c r="R20" s="124" t="s">
        <v>166</v>
      </c>
      <c r="S20" s="272" t="s">
        <v>206</v>
      </c>
      <c r="T20" s="207" t="s">
        <v>166</v>
      </c>
    </row>
    <row r="21" ht="18" customHeight="1" x14ac:dyDescent="0.2">
      <c r="B21" s="274"/>
      <c r="C21" s="275"/>
      <c r="D21" s="280" t="s">
        <v>200</v>
      </c>
      <c r="E21" s="271" t="s">
        <v>330</v>
      </c>
      <c r="F21" s="205"/>
      <c r="G21" s="272">
        <v>21976.592</v>
      </c>
      <c r="H21" s="272" t="s">
        <v>79</v>
      </c>
      <c r="I21" s="205"/>
      <c r="J21" s="272" t="s">
        <v>79</v>
      </c>
      <c r="K21" s="124">
        <v>21976.592</v>
      </c>
      <c r="L21" s="272">
        <v>1</v>
      </c>
      <c r="M21" s="276" t="s">
        <v>161</v>
      </c>
      <c r="N21" s="124">
        <v>21976.592</v>
      </c>
      <c r="O21" s="272">
        <v>17.2</v>
      </c>
      <c r="P21" s="124">
        <v>377.9973824</v>
      </c>
      <c r="Q21" s="124" t="s">
        <v>206</v>
      </c>
      <c r="R21" s="124">
        <v>377.9973824</v>
      </c>
      <c r="S21" s="272">
        <v>1</v>
      </c>
      <c r="T21" s="207">
        <v>1385.9904021333332</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104148.30529660001</v>
      </c>
      <c r="O31" s="294"/>
      <c r="P31" s="128">
        <v>2011.7331844636997</v>
      </c>
      <c r="Q31" s="128" t="s">
        <v>206</v>
      </c>
      <c r="R31" s="128">
        <v>2011.7331844636997</v>
      </c>
      <c r="S31" s="296"/>
      <c r="T31" s="297">
        <v>7376.3550097002335</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49324.698</v>
      </c>
      <c r="H35" s="272" t="s">
        <v>79</v>
      </c>
      <c r="I35" s="272" t="s">
        <v>79</v>
      </c>
      <c r="J35" s="272" t="s">
        <v>79</v>
      </c>
      <c r="K35" s="124">
        <v>49324.698</v>
      </c>
      <c r="L35" s="272">
        <v>1</v>
      </c>
      <c r="M35" s="276" t="s">
        <v>161</v>
      </c>
      <c r="N35" s="124">
        <v>49324.698</v>
      </c>
      <c r="O35" s="272">
        <v>25.8</v>
      </c>
      <c r="P35" s="124">
        <v>1272.5772084</v>
      </c>
      <c r="Q35" s="124" t="s">
        <v>206</v>
      </c>
      <c r="R35" s="124">
        <v>1272.5772084</v>
      </c>
      <c r="S35" s="272">
        <v>1</v>
      </c>
      <c r="T35" s="207">
        <v>4666.1164308</v>
      </c>
    </row>
    <row r="36" ht="18" customHeight="1" x14ac:dyDescent="0.2">
      <c r="B36" s="274"/>
      <c r="C36" s="275"/>
      <c r="D36" s="282" t="s">
        <v>350</v>
      </c>
      <c r="E36" s="271" t="s">
        <v>330</v>
      </c>
      <c r="F36" s="272">
        <v>213.57</v>
      </c>
      <c r="G36" s="272" t="s">
        <v>79</v>
      </c>
      <c r="H36" s="272" t="s">
        <v>79</v>
      </c>
      <c r="I36" s="272" t="s">
        <v>79</v>
      </c>
      <c r="J36" s="272" t="s">
        <v>79</v>
      </c>
      <c r="K36" s="124">
        <v>213.57</v>
      </c>
      <c r="L36" s="272">
        <v>1</v>
      </c>
      <c r="M36" s="276" t="s">
        <v>161</v>
      </c>
      <c r="N36" s="124">
        <v>213.57</v>
      </c>
      <c r="O36" s="272">
        <v>26.2</v>
      </c>
      <c r="P36" s="124">
        <v>5.595534</v>
      </c>
      <c r="Q36" s="124" t="s">
        <v>206</v>
      </c>
      <c r="R36" s="124">
        <v>5.595534</v>
      </c>
      <c r="S36" s="272">
        <v>1</v>
      </c>
      <c r="T36" s="207">
        <v>20.516958</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49538.268</v>
      </c>
      <c r="O49" s="294"/>
      <c r="P49" s="128">
        <v>1278.1727424</v>
      </c>
      <c r="Q49" s="128" t="s">
        <v>206</v>
      </c>
      <c r="R49" s="128">
        <v>1278.1727424</v>
      </c>
      <c r="S49" s="294"/>
      <c r="T49" s="297">
        <v>4686.6333888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153686.57329660002</v>
      </c>
      <c r="O62" s="350"/>
      <c r="P62" s="127">
        <v>3289.9059268636997</v>
      </c>
      <c r="Q62" s="127" t="s">
        <v>206</v>
      </c>
      <c r="R62" s="127">
        <v>3289.9059268636997</v>
      </c>
      <c r="S62" s="350"/>
      <c r="T62" s="353">
        <v>12062.988398500234</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104.14830529660001</v>
      </c>
      <c r="D10" s="393">
        <v>104.14830529660001</v>
      </c>
      <c r="E10" s="392">
        <v>7376.3550097002335</v>
      </c>
      <c r="F10" s="392">
        <v>104.93360584940005</v>
      </c>
      <c r="G10" s="392">
        <v>7450.411404748096</v>
      </c>
      <c r="H10" s="392">
        <v>-0.7483785070028907</v>
      </c>
      <c r="I10" s="394">
        <v>-0.9939906808457186</v>
      </c>
    </row>
    <row r="11" ht="18" customHeight="1" x14ac:dyDescent="0.2">
      <c r="B11" s="395" t="s">
        <v>408</v>
      </c>
      <c r="C11" s="392">
        <v>49.538267999999995</v>
      </c>
      <c r="D11" s="392">
        <v>49.538267999999995</v>
      </c>
      <c r="E11" s="392">
        <v>4686.6333888</v>
      </c>
      <c r="F11" s="392">
        <v>58.445999999999955</v>
      </c>
      <c r="G11" s="392">
        <v>5528.991599999994</v>
      </c>
      <c r="H11" s="392">
        <v>-15.240960886972536</v>
      </c>
      <c r="I11" s="394">
        <v>-15.23529555009624</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153.68657329660002</v>
      </c>
      <c r="D15" s="398">
        <v>153.68657329660002</v>
      </c>
      <c r="E15" s="398">
        <v>12062.988398500234</v>
      </c>
      <c r="F15" s="398">
        <v>163.3796058494</v>
      </c>
      <c r="G15" s="398">
        <v>12979.40300474809</v>
      </c>
      <c r="H15" s="398">
        <v>-5.932828949125285</v>
      </c>
      <c r="I15" s="399">
        <v>-7.0605297170649175</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42.13696580549483</v>
      </c>
      <c r="M9" s="678">
        <v>57.86303419450517</v>
      </c>
    </row>
    <row r="10" ht="18" customHeight="1" x14ac:dyDescent="0.2">
      <c r="B10" s="232" t="s">
        <v>639</v>
      </c>
      <c r="C10" s="679">
        <v>1442.0339034</v>
      </c>
      <c r="D10" s="680"/>
      <c r="E10" s="681"/>
      <c r="F10" s="681"/>
      <c r="G10" s="679">
        <v>103.1054240931</v>
      </c>
      <c r="H10" s="679">
        <v>0.0007210169517</v>
      </c>
      <c r="I10" s="682">
        <v>0.0028840678068</v>
      </c>
      <c r="J10" s="7"/>
      <c r="K10" s="325" t="s">
        <v>640</v>
      </c>
      <c r="L10" s="683" t="s">
        <v>97</v>
      </c>
      <c r="M10" s="684">
        <v>0</v>
      </c>
    </row>
    <row r="11" ht="18" customHeight="1" x14ac:dyDescent="0.2">
      <c r="B11" s="685" t="s">
        <v>215</v>
      </c>
      <c r="C11" s="686">
        <v>1442.0339034</v>
      </c>
      <c r="D11" s="687">
        <v>71.49999999999999</v>
      </c>
      <c r="E11" s="687">
        <v>0.5</v>
      </c>
      <c r="F11" s="687">
        <v>2</v>
      </c>
      <c r="G11" s="688">
        <v>103.1054240931</v>
      </c>
      <c r="H11" s="688">
        <v>0.0007210169517</v>
      </c>
      <c r="I11" s="689">
        <v>0.0028840678068</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4111.099831138</v>
      </c>
      <c r="D10" s="740" t="s">
        <v>166</v>
      </c>
      <c r="E10" s="740" t="s">
        <v>166</v>
      </c>
      <c r="F10" s="740" t="s">
        <v>110</v>
      </c>
      <c r="G10" s="740" t="s">
        <v>671</v>
      </c>
      <c r="H10" s="740" t="s">
        <v>671</v>
      </c>
      <c r="I10" s="740" t="s">
        <v>671</v>
      </c>
      <c r="J10" s="740" t="s">
        <v>671</v>
      </c>
      <c r="K10" s="740" t="s">
        <v>79</v>
      </c>
      <c r="L10" s="741" t="s">
        <v>79</v>
      </c>
      <c r="M10" s="742" t="s">
        <v>79</v>
      </c>
      <c r="N10" s="743" t="s">
        <v>79</v>
      </c>
      <c r="O10" s="744">
        <v>4111.099831138</v>
      </c>
    </row>
    <row r="11" ht="18" customHeight="1" x14ac:dyDescent="0.2">
      <c r="B11" s="745" t="s">
        <v>672</v>
      </c>
      <c r="C11" s="746">
        <v>4095.930831138</v>
      </c>
      <c r="D11" s="746" t="s">
        <v>79</v>
      </c>
      <c r="E11" s="746" t="s">
        <v>79</v>
      </c>
      <c r="F11" s="132"/>
      <c r="G11" s="132"/>
      <c r="H11" s="205"/>
      <c r="I11" s="132"/>
      <c r="J11" s="205"/>
      <c r="K11" s="746" t="s">
        <v>79</v>
      </c>
      <c r="L11" s="746" t="s">
        <v>79</v>
      </c>
      <c r="M11" s="747" t="s">
        <v>79</v>
      </c>
      <c r="N11" s="748" t="s">
        <v>79</v>
      </c>
      <c r="O11" s="749">
        <v>4095.930831138</v>
      </c>
    </row>
    <row r="12" ht="18" customHeight="1" x14ac:dyDescent="0.2">
      <c r="B12" s="750" t="s">
        <v>673</v>
      </c>
      <c r="C12" s="751">
        <v>4095.930831138</v>
      </c>
      <c r="D12" s="205"/>
      <c r="E12" s="205"/>
      <c r="F12" s="49"/>
      <c r="G12" s="49"/>
      <c r="H12" s="205"/>
      <c r="I12" s="49"/>
      <c r="J12" s="205"/>
      <c r="K12" s="205"/>
      <c r="L12" s="205"/>
      <c r="M12" s="205"/>
      <c r="N12" s="752" t="s">
        <v>79</v>
      </c>
      <c r="O12" s="753">
        <v>4095.930831138</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15.168999999999967</v>
      </c>
      <c r="D35" s="757" t="s">
        <v>166</v>
      </c>
      <c r="E35" s="757" t="s">
        <v>166</v>
      </c>
      <c r="F35" s="205"/>
      <c r="G35" s="205"/>
      <c r="H35" s="205"/>
      <c r="I35" s="205"/>
      <c r="J35" s="205"/>
      <c r="K35" s="773" t="s">
        <v>79</v>
      </c>
      <c r="L35" s="773" t="s">
        <v>79</v>
      </c>
      <c r="M35" s="746" t="s">
        <v>79</v>
      </c>
      <c r="N35" s="774" t="s">
        <v>79</v>
      </c>
      <c r="O35" s="753">
        <v>15.168999999999967</v>
      </c>
    </row>
    <row r="36" ht="18" customHeight="1" x14ac:dyDescent="0.2">
      <c r="B36" s="25" t="s">
        <v>699</v>
      </c>
      <c r="C36" s="37">
        <v>14.3306533333333</v>
      </c>
      <c r="D36" s="759" t="s">
        <v>79</v>
      </c>
      <c r="E36" s="759" t="s">
        <v>79</v>
      </c>
      <c r="F36" s="49"/>
      <c r="G36" s="49"/>
      <c r="H36" s="205"/>
      <c r="I36" s="49"/>
      <c r="J36" s="205"/>
      <c r="K36" s="172" t="s">
        <v>79</v>
      </c>
      <c r="L36" s="172" t="s">
        <v>79</v>
      </c>
      <c r="M36" s="169" t="s">
        <v>79</v>
      </c>
      <c r="N36" s="760" t="s">
        <v>79</v>
      </c>
      <c r="O36" s="755">
        <v>14.3306533333333</v>
      </c>
    </row>
    <row r="37" ht="18" customHeight="1" x14ac:dyDescent="0.2">
      <c r="B37" s="25" t="s">
        <v>700</v>
      </c>
      <c r="C37" s="37">
        <v>0.838346666666667</v>
      </c>
      <c r="D37" s="759" t="s">
        <v>79</v>
      </c>
      <c r="E37" s="759" t="s">
        <v>79</v>
      </c>
      <c r="F37" s="49"/>
      <c r="G37" s="49"/>
      <c r="H37" s="205"/>
      <c r="I37" s="49"/>
      <c r="J37" s="205"/>
      <c r="K37" s="172" t="s">
        <v>79</v>
      </c>
      <c r="L37" s="172" t="s">
        <v>79</v>
      </c>
      <c r="M37" s="169" t="s">
        <v>79</v>
      </c>
      <c r="N37" s="760" t="s">
        <v>79</v>
      </c>
      <c r="O37" s="755">
        <v>0.838346666666667</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4095.930831138</v>
      </c>
      <c r="I10" s="810" t="s">
        <v>79</v>
      </c>
      <c r="J10" s="811" t="s">
        <v>79</v>
      </c>
      <c r="K10" s="812" t="s">
        <v>79</v>
      </c>
      <c r="L10" s="812" t="s">
        <v>166</v>
      </c>
      <c r="M10" s="812" t="s">
        <v>79</v>
      </c>
      <c r="N10" s="813" t="s">
        <v>79</v>
      </c>
    </row>
    <row r="11" ht="18" customHeight="1" x14ac:dyDescent="0.2">
      <c r="B11" s="814" t="s">
        <v>749</v>
      </c>
      <c r="C11" s="815" t="s">
        <v>542</v>
      </c>
      <c r="D11" s="573">
        <v>7873.76169</v>
      </c>
      <c r="E11" s="816">
        <v>0.5202</v>
      </c>
      <c r="F11" s="581"/>
      <c r="G11" s="581"/>
      <c r="H11" s="817">
        <v>4095.930831138</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15.168999999999967</v>
      </c>
      <c r="I66" s="811" t="s">
        <v>166</v>
      </c>
      <c r="J66" s="811" t="s">
        <v>166</v>
      </c>
      <c r="K66" s="812" t="s">
        <v>166</v>
      </c>
      <c r="L66" s="875" t="s">
        <v>166</v>
      </c>
      <c r="M66" s="875" t="s">
        <v>166</v>
      </c>
      <c r="N66" s="813" t="s">
        <v>166</v>
      </c>
    </row>
    <row r="67" ht="18" customHeight="1" x14ac:dyDescent="0.2" s="1" customFormat="1">
      <c r="B67" s="814" t="s">
        <v>804</v>
      </c>
      <c r="C67" s="876" t="s">
        <v>542</v>
      </c>
      <c r="D67" s="907">
        <v>24.3057213930348</v>
      </c>
      <c r="E67" s="816">
        <v>0.5895999999999992</v>
      </c>
      <c r="F67" s="816" t="s">
        <v>79</v>
      </c>
      <c r="G67" s="816" t="s">
        <v>79</v>
      </c>
      <c r="H67" s="908">
        <v>14.3306533333333</v>
      </c>
      <c r="I67" s="908" t="s">
        <v>79</v>
      </c>
      <c r="J67" s="908" t="s">
        <v>79</v>
      </c>
      <c r="K67" s="909" t="s">
        <v>79</v>
      </c>
      <c r="L67" s="910" t="s">
        <v>206</v>
      </c>
      <c r="M67" s="910" t="s">
        <v>79</v>
      </c>
      <c r="N67" s="911" t="s">
        <v>79</v>
      </c>
    </row>
    <row r="68" ht="18" customHeight="1" x14ac:dyDescent="0.2" s="1" customFormat="1">
      <c r="B68" s="814" t="s">
        <v>805</v>
      </c>
      <c r="C68" s="876" t="s">
        <v>542</v>
      </c>
      <c r="D68" s="907">
        <v>1.42189054726368</v>
      </c>
      <c r="E68" s="816">
        <v>0.5896000000000009</v>
      </c>
      <c r="F68" s="816" t="s">
        <v>79</v>
      </c>
      <c r="G68" s="816" t="s">
        <v>79</v>
      </c>
      <c r="H68" s="908">
        <v>0.838346666666667</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165.3866676</v>
      </c>
      <c r="D10" s="1099">
        <v>733.4398024019235</v>
      </c>
      <c r="E10" s="1099">
        <v>11.716390055332848</v>
      </c>
      <c r="F10" s="1099" t="s">
        <v>166</v>
      </c>
      <c r="G10" s="1099" t="s">
        <v>166</v>
      </c>
      <c r="H10" s="742" t="s">
        <v>1022</v>
      </c>
      <c r="I10" s="1100" t="s">
        <v>79</v>
      </c>
      <c r="J10" s="1101">
        <v>23806.544499517062</v>
      </c>
    </row>
    <row r="11" ht="18" customHeight="1" x14ac:dyDescent="0.2">
      <c r="B11" s="1102" t="s">
        <v>1023</v>
      </c>
      <c r="C11" s="1103"/>
      <c r="D11" s="746">
        <v>595.91559</v>
      </c>
      <c r="E11" s="132"/>
      <c r="F11" s="132"/>
      <c r="G11" s="132"/>
      <c r="H11" s="1104"/>
      <c r="I11" s="1105"/>
      <c r="J11" s="755">
        <v>16685.63652</v>
      </c>
    </row>
    <row r="12" ht="18" customHeight="1" x14ac:dyDescent="0.2">
      <c r="B12" s="1106" t="s">
        <v>1024</v>
      </c>
      <c r="C12" s="1107"/>
      <c r="D12" s="751">
        <v>239.08497799999998</v>
      </c>
      <c r="E12" s="205"/>
      <c r="F12" s="205"/>
      <c r="G12" s="205"/>
      <c r="H12" s="1108"/>
      <c r="I12" s="1105"/>
      <c r="J12" s="753">
        <v>6694.379384</v>
      </c>
    </row>
    <row r="13" ht="18" customHeight="1" x14ac:dyDescent="0.2">
      <c r="B13" s="1109" t="s">
        <v>1025</v>
      </c>
      <c r="C13" s="1110"/>
      <c r="D13" s="150"/>
      <c r="E13" s="49"/>
      <c r="F13" s="49"/>
      <c r="G13" s="49"/>
      <c r="H13" s="1111"/>
      <c r="I13" s="47"/>
      <c r="J13" s="1112"/>
    </row>
    <row r="14" ht="18" customHeight="1" x14ac:dyDescent="0.2">
      <c r="B14" s="1113" t="s">
        <v>1026</v>
      </c>
      <c r="C14" s="1110"/>
      <c r="D14" s="751">
        <v>239.08497799999998</v>
      </c>
      <c r="E14" s="49"/>
      <c r="F14" s="49"/>
      <c r="G14" s="49"/>
      <c r="H14" s="1111"/>
      <c r="I14" s="47"/>
      <c r="J14" s="753">
        <v>6694.379384</v>
      </c>
    </row>
    <row r="15" ht="18" customHeight="1" x14ac:dyDescent="0.2">
      <c r="B15" s="1114" t="s">
        <v>1027</v>
      </c>
      <c r="C15" s="1110"/>
      <c r="D15" s="751">
        <v>70.124378</v>
      </c>
      <c r="E15" s="49"/>
      <c r="F15" s="49"/>
      <c r="G15" s="49"/>
      <c r="H15" s="1111"/>
      <c r="I15" s="47"/>
      <c r="J15" s="753">
        <v>1963.4825839999999</v>
      </c>
    </row>
    <row r="16" ht="18" customHeight="1" x14ac:dyDescent="0.2">
      <c r="B16" s="1114" t="s">
        <v>1028</v>
      </c>
      <c r="C16" s="1110"/>
      <c r="D16" s="751">
        <v>168.9606</v>
      </c>
      <c r="E16" s="49"/>
      <c r="F16" s="49"/>
      <c r="G16" s="49"/>
      <c r="H16" s="1111"/>
      <c r="I16" s="47"/>
      <c r="J16" s="753">
        <v>4730.8968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3.968625</v>
      </c>
      <c r="E18" s="49"/>
      <c r="F18" s="49"/>
      <c r="G18" s="49"/>
      <c r="H18" s="1111"/>
      <c r="I18" s="47"/>
      <c r="J18" s="753">
        <v>111.1215</v>
      </c>
    </row>
    <row r="19" ht="18" customHeight="1" x14ac:dyDescent="0.2">
      <c r="B19" s="1106" t="s">
        <v>1031</v>
      </c>
      <c r="C19" s="1110"/>
      <c r="D19" s="751">
        <v>1.588838</v>
      </c>
      <c r="E19" s="49"/>
      <c r="F19" s="49"/>
      <c r="G19" s="49"/>
      <c r="H19" s="1111"/>
      <c r="I19" s="47"/>
      <c r="J19" s="753">
        <v>44.487464</v>
      </c>
    </row>
    <row r="20" ht="18" customHeight="1" x14ac:dyDescent="0.2">
      <c r="B20" s="1115" t="s">
        <v>1032</v>
      </c>
      <c r="C20" s="1116"/>
      <c r="D20" s="1099">
        <v>351.273149</v>
      </c>
      <c r="E20" s="294"/>
      <c r="F20" s="294"/>
      <c r="G20" s="294"/>
      <c r="H20" s="1117"/>
      <c r="I20" s="80"/>
      <c r="J20" s="753">
        <v>9835.648172</v>
      </c>
    </row>
    <row r="21" ht="18" customHeight="1" x14ac:dyDescent="0.2">
      <c r="B21" s="1118" t="s">
        <v>1033</v>
      </c>
      <c r="C21" s="1107"/>
      <c r="D21" s="751">
        <v>54.62466489</v>
      </c>
      <c r="E21" s="751">
        <v>2.260278319283621</v>
      </c>
      <c r="F21" s="205"/>
      <c r="G21" s="205"/>
      <c r="H21" s="959" t="s">
        <v>119</v>
      </c>
      <c r="I21" s="47"/>
      <c r="J21" s="749">
        <v>2128.4643715301595</v>
      </c>
    </row>
    <row r="22" ht="18" customHeight="1" x14ac:dyDescent="0.2">
      <c r="B22" s="1106" t="s">
        <v>1034</v>
      </c>
      <c r="C22" s="1110"/>
      <c r="D22" s="751">
        <v>18.560805</v>
      </c>
      <c r="E22" s="751">
        <v>0.1203778793852445</v>
      </c>
      <c r="F22" s="1119"/>
      <c r="G22" s="1119"/>
      <c r="H22" s="959" t="s">
        <v>119</v>
      </c>
      <c r="I22" s="47"/>
      <c r="J22" s="753">
        <v>551.6026780370898</v>
      </c>
    </row>
    <row r="23" ht="18" customHeight="1" x14ac:dyDescent="0.2">
      <c r="B23" s="1109" t="s">
        <v>1025</v>
      </c>
      <c r="C23" s="1110"/>
      <c r="D23" s="150"/>
      <c r="E23" s="49"/>
      <c r="F23" s="49"/>
      <c r="G23" s="49"/>
      <c r="H23" s="1111"/>
      <c r="I23" s="47"/>
      <c r="J23" s="1112"/>
    </row>
    <row r="24" ht="18" customHeight="1" x14ac:dyDescent="0.2">
      <c r="B24" s="1113" t="s">
        <v>1035</v>
      </c>
      <c r="C24" s="1110"/>
      <c r="D24" s="751">
        <v>18.560805</v>
      </c>
      <c r="E24" s="751">
        <v>0.1203778793852445</v>
      </c>
      <c r="F24" s="49"/>
      <c r="G24" s="49"/>
      <c r="H24" s="751" t="s">
        <v>119</v>
      </c>
      <c r="I24" s="47"/>
      <c r="J24" s="753">
        <v>551.6026780370898</v>
      </c>
    </row>
    <row r="25" ht="18" customHeight="1" x14ac:dyDescent="0.2">
      <c r="B25" s="1114" t="s">
        <v>1036</v>
      </c>
      <c r="C25" s="1110"/>
      <c r="D25" s="751">
        <v>6.045205</v>
      </c>
      <c r="E25" s="751">
        <v>0.0062741822523875</v>
      </c>
      <c r="F25" s="49"/>
      <c r="G25" s="49"/>
      <c r="H25" s="959" t="s">
        <v>560</v>
      </c>
      <c r="I25" s="47"/>
      <c r="J25" s="753">
        <v>170.92839829688268</v>
      </c>
    </row>
    <row r="26" ht="18" customHeight="1" x14ac:dyDescent="0.2">
      <c r="B26" s="1114" t="s">
        <v>1037</v>
      </c>
      <c r="C26" s="1110"/>
      <c r="D26" s="751">
        <v>12.5156</v>
      </c>
      <c r="E26" s="751">
        <v>0.114103697132857</v>
      </c>
      <c r="F26" s="49"/>
      <c r="G26" s="49"/>
      <c r="H26" s="959" t="s">
        <v>560</v>
      </c>
      <c r="I26" s="47"/>
      <c r="J26" s="753">
        <v>380.67427974020706</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0.11905875</v>
      </c>
      <c r="E28" s="751">
        <v>0.0372856287375</v>
      </c>
      <c r="F28" s="1119"/>
      <c r="G28" s="1119"/>
      <c r="H28" s="1120" t="s">
        <v>79</v>
      </c>
      <c r="I28" s="47"/>
      <c r="J28" s="753">
        <v>13.214336615437501</v>
      </c>
    </row>
    <row r="29" ht="18" customHeight="1" x14ac:dyDescent="0.2">
      <c r="B29" s="1106" t="s">
        <v>1040</v>
      </c>
      <c r="C29" s="1110"/>
      <c r="D29" s="751">
        <v>6.355352</v>
      </c>
      <c r="E29" s="751">
        <v>0.048481802732</v>
      </c>
      <c r="F29" s="1119"/>
      <c r="G29" s="1119"/>
      <c r="H29" s="1120" t="s">
        <v>79</v>
      </c>
      <c r="I29" s="47"/>
      <c r="J29" s="753">
        <v>190.79753372398002</v>
      </c>
    </row>
    <row r="30" ht="18" customHeight="1" x14ac:dyDescent="0.2">
      <c r="B30" s="1106" t="s">
        <v>1041</v>
      </c>
      <c r="C30" s="1110"/>
      <c r="D30" s="751">
        <v>29.589449140000003</v>
      </c>
      <c r="E30" s="751">
        <v>1.7229804909866084</v>
      </c>
      <c r="F30" s="1119"/>
      <c r="G30" s="1119"/>
      <c r="H30" s="1120" t="s">
        <v>79</v>
      </c>
      <c r="I30" s="47"/>
      <c r="J30" s="753">
        <v>1285.0944060314514</v>
      </c>
    </row>
    <row r="31" ht="18" customHeight="1" x14ac:dyDescent="0.25">
      <c r="B31" s="1115" t="s">
        <v>1042</v>
      </c>
      <c r="C31" s="1121"/>
      <c r="D31" s="329"/>
      <c r="E31" s="39">
        <v>0.331152517442268</v>
      </c>
      <c r="F31" s="1122"/>
      <c r="G31" s="1122"/>
      <c r="H31" s="1117"/>
      <c r="I31" s="80"/>
      <c r="J31" s="789">
        <v>87.75541712220101</v>
      </c>
    </row>
    <row r="32" ht="18" customHeight="1" x14ac:dyDescent="0.2">
      <c r="B32" s="1123" t="s">
        <v>1043</v>
      </c>
      <c r="C32" s="1124"/>
      <c r="D32" s="746">
        <v>82.89954751192367</v>
      </c>
      <c r="E32" s="1125"/>
      <c r="F32" s="1125"/>
      <c r="G32" s="1125"/>
      <c r="H32" s="1126" t="s">
        <v>79</v>
      </c>
      <c r="I32" s="47"/>
      <c r="J32" s="749">
        <v>2321.187330333863</v>
      </c>
    </row>
    <row r="33" ht="18" customHeight="1" x14ac:dyDescent="0.2">
      <c r="B33" s="1127" t="s">
        <v>1044</v>
      </c>
      <c r="C33" s="1128"/>
      <c r="D33" s="1129" t="s">
        <v>206</v>
      </c>
      <c r="E33" s="1130">
        <v>9.456111736049227</v>
      </c>
      <c r="F33" s="1131" t="s">
        <v>206</v>
      </c>
      <c r="G33" s="1131" t="s">
        <v>206</v>
      </c>
      <c r="H33" s="1132" t="s">
        <v>206</v>
      </c>
      <c r="I33" s="47"/>
      <c r="J33" s="1133">
        <v>2505.869610053045</v>
      </c>
    </row>
    <row r="34" ht="18" customHeight="1" x14ac:dyDescent="0.2">
      <c r="B34" s="1106" t="s">
        <v>1045</v>
      </c>
      <c r="C34" s="1128"/>
      <c r="D34" s="1128"/>
      <c r="E34" s="1130">
        <v>6.657855139712886</v>
      </c>
      <c r="F34" s="1128"/>
      <c r="G34" s="1128"/>
      <c r="H34" s="1128"/>
      <c r="I34" s="47"/>
      <c r="J34" s="1133">
        <v>1764.3316120239149</v>
      </c>
    </row>
    <row r="35" ht="18" customHeight="1" x14ac:dyDescent="0.2">
      <c r="B35" s="1113" t="s">
        <v>1046</v>
      </c>
      <c r="C35" s="1128"/>
      <c r="D35" s="1128"/>
      <c r="E35" s="1130">
        <v>0.999021587142857</v>
      </c>
      <c r="F35" s="1128"/>
      <c r="G35" s="1128"/>
      <c r="H35" s="1128"/>
      <c r="I35" s="47"/>
      <c r="J35" s="1133">
        <v>264.74072059285714</v>
      </c>
    </row>
    <row r="36" ht="18" customHeight="1" x14ac:dyDescent="0.2">
      <c r="B36" s="1113" t="s">
        <v>1047</v>
      </c>
      <c r="C36" s="1128"/>
      <c r="D36" s="1128"/>
      <c r="E36" s="1130">
        <v>3.07517565336437</v>
      </c>
      <c r="F36" s="1128"/>
      <c r="G36" s="1128"/>
      <c r="H36" s="1128"/>
      <c r="I36" s="47"/>
      <c r="J36" s="1133">
        <v>814.921548141558</v>
      </c>
    </row>
    <row r="37" ht="18" customHeight="1" x14ac:dyDescent="0.2">
      <c r="B37" s="1113" t="s">
        <v>1048</v>
      </c>
      <c r="C37" s="1128"/>
      <c r="D37" s="1128"/>
      <c r="E37" s="1130">
        <v>2.58365789920566</v>
      </c>
      <c r="F37" s="1128"/>
      <c r="G37" s="1128"/>
      <c r="H37" s="1128"/>
      <c r="I37" s="47"/>
      <c r="J37" s="1133">
        <v>684.6693432894998</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2.7982565963363397</v>
      </c>
      <c r="F42" s="1128"/>
      <c r="G42" s="1128"/>
      <c r="H42" s="1128"/>
      <c r="I42" s="47"/>
      <c r="J42" s="1133">
        <v>741.53799802913</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0.2546676</v>
      </c>
      <c r="D45" s="978"/>
      <c r="E45" s="978"/>
      <c r="F45" s="978"/>
      <c r="G45" s="978"/>
      <c r="H45" s="1138"/>
      <c r="I45" s="1139"/>
      <c r="J45" s="1133">
        <v>0.2546676</v>
      </c>
    </row>
    <row r="46" ht="18" customHeight="1" x14ac:dyDescent="0.2">
      <c r="B46" s="1136" t="s">
        <v>1057</v>
      </c>
      <c r="C46" s="1137">
        <v>165.132</v>
      </c>
      <c r="D46" s="978"/>
      <c r="E46" s="978"/>
      <c r="F46" s="978"/>
      <c r="G46" s="978"/>
      <c r="H46" s="1138"/>
      <c r="I46" s="1139"/>
      <c r="J46" s="1133">
        <v>165.132</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7466.841</v>
      </c>
      <c r="D10" s="1179"/>
      <c r="E10" s="1179"/>
      <c r="F10" s="528">
        <v>32.019561953977586</v>
      </c>
      <c r="G10" s="1180">
        <v>239.08497799999998</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7466.841</v>
      </c>
      <c r="D12" s="205"/>
      <c r="E12" s="205"/>
      <c r="F12" s="528">
        <v>32.019561953977586</v>
      </c>
      <c r="G12" s="1188">
        <v>239.08497799999998</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1209.041</v>
      </c>
      <c r="D13" s="1131" t="s">
        <v>206</v>
      </c>
      <c r="E13" s="1131" t="s">
        <v>206</v>
      </c>
      <c r="F13" s="528">
        <v>58</v>
      </c>
      <c r="G13" s="1190">
        <v>70.124378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6257.8</v>
      </c>
      <c r="D14" s="1192" t="s">
        <v>206</v>
      </c>
      <c r="E14" s="1192" t="s">
        <v>206</v>
      </c>
      <c r="F14" s="528">
        <v>27</v>
      </c>
      <c r="G14" s="1193">
        <v>168.9606</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793.725</v>
      </c>
      <c r="D16" s="569"/>
      <c r="E16" s="569"/>
      <c r="F16" s="528">
        <v>5</v>
      </c>
      <c r="G16" s="1196">
        <v>3.968625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793.725</v>
      </c>
      <c r="D17" s="569"/>
      <c r="E17" s="569"/>
      <c r="F17" s="528">
        <v>5</v>
      </c>
      <c r="G17" s="1196">
        <v>3.968625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793.725</v>
      </c>
      <c r="D18" s="1199" t="s">
        <v>206</v>
      </c>
      <c r="E18" s="1199" t="s">
        <v>206</v>
      </c>
      <c r="F18" s="528">
        <v>5</v>
      </c>
      <c r="G18" s="1200">
        <v>3.968625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1588.838</v>
      </c>
      <c r="D19" s="569"/>
      <c r="E19" s="569"/>
      <c r="F19" s="528">
        <v>1</v>
      </c>
      <c r="G19" s="1196">
        <v>1.588838</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1588.838</v>
      </c>
      <c r="D20" s="569"/>
      <c r="E20" s="569"/>
      <c r="F20" s="528">
        <v>1</v>
      </c>
      <c r="G20" s="1196">
        <v>1.588838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1588.838</v>
      </c>
      <c r="D21" s="1199" t="s">
        <v>206</v>
      </c>
      <c r="E21" s="1199" t="s">
        <v>206</v>
      </c>
      <c r="F21" s="528">
        <v>1</v>
      </c>
      <c r="G21" s="1200">
        <v>1.588838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92514.46399999999</v>
      </c>
      <c r="D22" s="569"/>
      <c r="E22" s="569"/>
      <c r="F22" s="528">
        <v>3.796953836321205</v>
      </c>
      <c r="G22" s="1196">
        <v>351.273149</v>
      </c>
      <c r="I22" s="184"/>
    </row>
    <row r="23" ht="18" customHeight="1" x14ac:dyDescent="0.2">
      <c r="B23" s="1187" t="s">
        <v>1121</v>
      </c>
      <c r="C23" s="1129">
        <v>5159.931</v>
      </c>
      <c r="D23" s="1129" t="s">
        <v>206</v>
      </c>
      <c r="E23" s="1129" t="s">
        <v>206</v>
      </c>
      <c r="F23" s="528">
        <v>54.99999999999999</v>
      </c>
      <c r="G23" s="1202">
        <v>283.796205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13442.614</v>
      </c>
      <c r="D26" s="1129" t="s">
        <v>206</v>
      </c>
      <c r="E26" s="1129" t="s">
        <v>206</v>
      </c>
      <c r="F26" s="528">
        <v>5.000000000000001</v>
      </c>
      <c r="G26" s="1202">
        <v>67.21307</v>
      </c>
    </row>
    <row r="27" ht="18" customHeight="1" x14ac:dyDescent="0.2">
      <c r="B27" s="1187" t="s">
        <v>1125</v>
      </c>
      <c r="C27" s="1129">
        <v>11.628</v>
      </c>
      <c r="D27" s="1129" t="s">
        <v>206</v>
      </c>
      <c r="E27" s="1129" t="s">
        <v>206</v>
      </c>
      <c r="F27" s="528">
        <v>18</v>
      </c>
      <c r="G27" s="1202">
        <v>0.209304</v>
      </c>
    </row>
    <row r="28" ht="18" customHeight="1" x14ac:dyDescent="0.2">
      <c r="B28" s="1187" t="s">
        <v>1126</v>
      </c>
      <c r="C28" s="1129">
        <v>5.457</v>
      </c>
      <c r="D28" s="1129" t="s">
        <v>206</v>
      </c>
      <c r="E28" s="1129" t="s">
        <v>206</v>
      </c>
      <c r="F28" s="528">
        <v>10</v>
      </c>
      <c r="G28" s="1202">
        <v>0.05457</v>
      </c>
    </row>
    <row r="29" ht="18" customHeight="1" x14ac:dyDescent="0.2">
      <c r="B29" s="1187" t="s">
        <v>1127</v>
      </c>
      <c r="C29" s="1191">
        <v>73850.303</v>
      </c>
      <c r="D29" s="1192" t="s">
        <v>206</v>
      </c>
      <c r="E29" s="1192" t="s">
        <v>206</v>
      </c>
      <c r="F29" s="528" t="s">
        <v>79</v>
      </c>
      <c r="G29" s="1193" t="s">
        <v>79</v>
      </c>
    </row>
    <row r="30" ht="18" customHeight="1" x14ac:dyDescent="0.2">
      <c r="B30" s="1187" t="s">
        <v>1128</v>
      </c>
      <c r="C30" s="528">
        <v>44.531</v>
      </c>
      <c r="D30" s="569"/>
      <c r="E30" s="569"/>
      <c r="F30" s="528" t="s">
        <v>97</v>
      </c>
      <c r="G30" s="1196" t="s">
        <v>97</v>
      </c>
    </row>
    <row r="31" ht="18" customHeight="1" x14ac:dyDescent="0.2">
      <c r="B31" s="923" t="s">
        <v>1129</v>
      </c>
      <c r="C31" s="1129">
        <v>44.531</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7466.841</v>
      </c>
      <c r="D10" s="1119"/>
      <c r="E10" s="1119"/>
      <c r="F10" s="1119"/>
      <c r="G10" s="1119"/>
      <c r="H10" s="1119"/>
      <c r="I10" s="1271"/>
      <c r="J10" s="1272">
        <v>2.485764060062347</v>
      </c>
      <c r="K10" s="1273">
        <v>18.560805</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7466.841</v>
      </c>
      <c r="D12" s="1281"/>
      <c r="E12" s="1281"/>
      <c r="F12" s="1281"/>
      <c r="G12" s="1281"/>
      <c r="H12" s="1281"/>
      <c r="I12" s="1282"/>
      <c r="J12" s="1297">
        <v>2.485764060062347</v>
      </c>
      <c r="K12" s="1273">
        <v>18.560805</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1209.041</v>
      </c>
      <c r="D13" s="1305" t="s">
        <v>107</v>
      </c>
      <c r="E13" s="1305">
        <v>100</v>
      </c>
      <c r="F13" s="1305" t="s">
        <v>79</v>
      </c>
      <c r="G13" s="1306">
        <v>275</v>
      </c>
      <c r="H13" s="1307" t="s">
        <v>206</v>
      </c>
      <c r="I13" s="1308" t="s">
        <v>206</v>
      </c>
      <c r="J13" s="1297">
        <v>5</v>
      </c>
      <c r="K13" s="1309">
        <v>6.045205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6257.8</v>
      </c>
      <c r="D14" s="1305" t="s">
        <v>107</v>
      </c>
      <c r="E14" s="1305">
        <v>100</v>
      </c>
      <c r="F14" s="1305" t="s">
        <v>79</v>
      </c>
      <c r="G14" s="1306">
        <v>110</v>
      </c>
      <c r="H14" s="1307" t="s">
        <v>206</v>
      </c>
      <c r="I14" s="1308" t="s">
        <v>206</v>
      </c>
      <c r="J14" s="1297">
        <v>1.9999999999999998</v>
      </c>
      <c r="K14" s="1309">
        <v>12.5156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793.725</v>
      </c>
      <c r="D16" s="1322"/>
      <c r="E16" s="1322"/>
      <c r="F16" s="1322"/>
      <c r="G16" s="1322"/>
      <c r="H16" s="1322"/>
      <c r="I16" s="1323"/>
      <c r="J16" s="1297">
        <v>0.15</v>
      </c>
      <c r="K16" s="1273">
        <v>0.11905875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793.725</v>
      </c>
      <c r="D17" s="1283"/>
      <c r="E17" s="1283"/>
      <c r="F17" s="1283"/>
      <c r="G17" s="1283"/>
      <c r="H17" s="1283"/>
      <c r="I17" s="1327"/>
      <c r="J17" s="1297">
        <v>0.15</v>
      </c>
      <c r="K17" s="1273">
        <v>0.11905875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793.725</v>
      </c>
      <c r="D18" s="27" t="s">
        <v>107</v>
      </c>
      <c r="E18" s="1330">
        <v>100</v>
      </c>
      <c r="F18" s="1330" t="s">
        <v>79</v>
      </c>
      <c r="G18" s="1331">
        <v>28</v>
      </c>
      <c r="H18" s="27" t="s">
        <v>79</v>
      </c>
      <c r="I18" s="28" t="s">
        <v>79</v>
      </c>
      <c r="J18" s="1297">
        <v>0.15</v>
      </c>
      <c r="K18" s="1332">
        <v>0.11905875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1588.838</v>
      </c>
      <c r="D19" s="1283"/>
      <c r="E19" s="1283"/>
      <c r="F19" s="1283"/>
      <c r="G19" s="1283"/>
      <c r="H19" s="1283"/>
      <c r="I19" s="1327"/>
      <c r="J19" s="1297">
        <v>4</v>
      </c>
      <c r="K19" s="1273">
        <v>6.355352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1588.838</v>
      </c>
      <c r="D20" s="1283"/>
      <c r="E20" s="1283"/>
      <c r="F20" s="1283"/>
      <c r="G20" s="1283"/>
      <c r="H20" s="1283"/>
      <c r="I20" s="1327"/>
      <c r="J20" s="1297">
        <v>4</v>
      </c>
      <c r="K20" s="1273">
        <v>6.355352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1588.838</v>
      </c>
      <c r="D21" s="27" t="s">
        <v>107</v>
      </c>
      <c r="E21" s="1330">
        <v>100</v>
      </c>
      <c r="F21" s="1330" t="s">
        <v>79</v>
      </c>
      <c r="G21" s="1331">
        <v>28</v>
      </c>
      <c r="H21" s="27" t="s">
        <v>79</v>
      </c>
      <c r="I21" s="28" t="s">
        <v>79</v>
      </c>
      <c r="J21" s="1297">
        <v>4</v>
      </c>
      <c r="K21" s="1332">
        <v>6.355352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92514.46399999999</v>
      </c>
      <c r="D22" s="1283"/>
      <c r="E22" s="1283"/>
      <c r="F22" s="1283"/>
      <c r="G22" s="1283"/>
      <c r="H22" s="1283"/>
      <c r="I22" s="1327"/>
      <c r="J22" s="1297">
        <v>0.3198359246830853</v>
      </c>
      <c r="K22" s="1273">
        <v>29.589449140000003</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5159.931</v>
      </c>
      <c r="D23" s="1330" t="s">
        <v>107</v>
      </c>
      <c r="E23" s="1330">
        <v>100</v>
      </c>
      <c r="F23" s="1330" t="s">
        <v>79</v>
      </c>
      <c r="G23" s="1331">
        <v>295</v>
      </c>
      <c r="H23" s="27" t="s">
        <v>206</v>
      </c>
      <c r="I23" s="532" t="s">
        <v>206</v>
      </c>
      <c r="J23" s="1297">
        <v>5.000000000000001</v>
      </c>
      <c r="K23" s="1332">
        <v>25.799655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13442.614</v>
      </c>
      <c r="D26" s="1330" t="s">
        <v>107</v>
      </c>
      <c r="E26" s="1330">
        <v>100</v>
      </c>
      <c r="F26" s="1330" t="s">
        <v>79</v>
      </c>
      <c r="G26" s="1331">
        <v>30</v>
      </c>
      <c r="H26" s="27" t="s">
        <v>79</v>
      </c>
      <c r="I26" s="532" t="s">
        <v>79</v>
      </c>
      <c r="J26" s="1297">
        <v>0.17</v>
      </c>
      <c r="K26" s="1332">
        <v>2.28524438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11.628</v>
      </c>
      <c r="D27" s="1330" t="s">
        <v>107</v>
      </c>
      <c r="E27" s="1330">
        <v>100</v>
      </c>
      <c r="F27" s="1330" t="s">
        <v>79</v>
      </c>
      <c r="G27" s="1331">
        <v>238</v>
      </c>
      <c r="H27" s="27" t="s">
        <v>79</v>
      </c>
      <c r="I27" s="532" t="s">
        <v>79</v>
      </c>
      <c r="J27" s="1297">
        <v>1.64</v>
      </c>
      <c r="K27" s="1332">
        <v>0.01906992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5.457</v>
      </c>
      <c r="D28" s="1330" t="s">
        <v>107</v>
      </c>
      <c r="E28" s="1330">
        <v>100</v>
      </c>
      <c r="F28" s="1330" t="s">
        <v>79</v>
      </c>
      <c r="G28" s="1331">
        <v>130</v>
      </c>
      <c r="H28" s="27" t="s">
        <v>206</v>
      </c>
      <c r="I28" s="532" t="s">
        <v>206</v>
      </c>
      <c r="J28" s="1297">
        <v>0.9000000000000001</v>
      </c>
      <c r="K28" s="1332">
        <v>0.0049113</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73850.303</v>
      </c>
      <c r="D29" s="1330" t="s">
        <v>107</v>
      </c>
      <c r="E29" s="1330">
        <v>100</v>
      </c>
      <c r="F29" s="1330" t="s">
        <v>79</v>
      </c>
      <c r="G29" s="1331">
        <v>1.80526745841517</v>
      </c>
      <c r="H29" s="27" t="s">
        <v>79</v>
      </c>
      <c r="I29" s="532" t="s">
        <v>79</v>
      </c>
      <c r="J29" s="1297">
        <v>0.02</v>
      </c>
      <c r="K29" s="1332">
        <v>1.47700606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44.531</v>
      </c>
      <c r="D30" s="1334"/>
      <c r="E30" s="1334"/>
      <c r="F30" s="1334"/>
      <c r="G30" s="1334"/>
      <c r="H30" s="1334"/>
      <c r="I30" s="1335"/>
      <c r="J30" s="1297">
        <v>0.08</v>
      </c>
      <c r="K30" s="1273">
        <v>0.00356248</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44.531</v>
      </c>
      <c r="D31" s="1330" t="s">
        <v>107</v>
      </c>
      <c r="E31" s="1330">
        <v>100</v>
      </c>
      <c r="F31" s="1330" t="s">
        <v>79</v>
      </c>
      <c r="G31" s="1331">
        <v>1.6</v>
      </c>
      <c r="H31" s="27" t="s">
        <v>206</v>
      </c>
      <c r="I31" s="532" t="s">
        <v>206</v>
      </c>
      <c r="J31" s="1297">
        <v>0.08</v>
      </c>
      <c r="K31" s="1332">
        <v>0.00356248</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7466.841</v>
      </c>
      <c r="D10" s="1416"/>
      <c r="E10" s="1416"/>
      <c r="F10" s="1417" t="s">
        <v>166</v>
      </c>
      <c r="G10" s="1417">
        <v>1424632.4827625002</v>
      </c>
      <c r="H10" s="1417">
        <v>27922269.4504875</v>
      </c>
      <c r="I10" s="1417" t="s">
        <v>166</v>
      </c>
      <c r="J10" s="1417">
        <v>570380.2047625</v>
      </c>
      <c r="K10" s="1417">
        <v>3417009.112</v>
      </c>
      <c r="L10" s="1417" t="s">
        <v>206</v>
      </c>
      <c r="M10" s="1417">
        <v>34193815.6445875</v>
      </c>
      <c r="N10" s="1417" t="s">
        <v>206</v>
      </c>
      <c r="O10" s="1417">
        <v>570380.2047625</v>
      </c>
      <c r="P10" s="1417">
        <v>74364761.1768875</v>
      </c>
      <c r="Q10" s="1417" t="s">
        <v>206</v>
      </c>
      <c r="R10" s="1418">
        <v>142463248.27625</v>
      </c>
      <c r="S10" s="1419"/>
      <c r="T10" s="1420"/>
      <c r="U10" s="1421">
        <v>0.016121661005670872</v>
      </c>
      <c r="V10" s="1420"/>
      <c r="W10" s="1422"/>
      <c r="X10" s="1423">
        <v>0.1203778793852445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7466.841</v>
      </c>
      <c r="D12" s="1281"/>
      <c r="E12" s="1281"/>
      <c r="F12" s="1432" t="s">
        <v>166</v>
      </c>
      <c r="G12" s="1432">
        <v>1424632.4827625002</v>
      </c>
      <c r="H12" s="1432">
        <v>27922269.4504875</v>
      </c>
      <c r="I12" s="1432" t="s">
        <v>166</v>
      </c>
      <c r="J12" s="1432">
        <v>570380.2047625</v>
      </c>
      <c r="K12" s="1432">
        <v>3417009.112</v>
      </c>
      <c r="L12" s="1432" t="s">
        <v>206</v>
      </c>
      <c r="M12" s="1432">
        <v>34193815.6445875</v>
      </c>
      <c r="N12" s="1432" t="s">
        <v>206</v>
      </c>
      <c r="O12" s="1432">
        <v>570380.2047625</v>
      </c>
      <c r="P12" s="1432">
        <v>74364761.1768875</v>
      </c>
      <c r="Q12" s="1432" t="s">
        <v>206</v>
      </c>
      <c r="R12" s="1432">
        <v>142463248.27625</v>
      </c>
      <c r="S12" s="1281"/>
      <c r="T12" s="1284"/>
      <c r="U12" s="1433">
        <v>0.016121661005670872</v>
      </c>
      <c r="V12" s="1428"/>
      <c r="W12" s="1429"/>
      <c r="X12" s="1433">
        <v>0.1203778793852445</v>
      </c>
      <c r="Y12" s="1032"/>
      <c r="Z12" s="218"/>
    </row>
    <row r="13" ht="18" customHeight="1" x14ac:dyDescent="0.2">
      <c r="B13" s="1434" t="s">
        <v>1036</v>
      </c>
      <c r="C13" s="1305">
        <v>1209.041</v>
      </c>
      <c r="D13" s="1305">
        <v>47.17625</v>
      </c>
      <c r="E13" s="1432">
        <v>275</v>
      </c>
      <c r="F13" s="1307" t="s">
        <v>79</v>
      </c>
      <c r="G13" s="1307">
        <v>570380.2047625</v>
      </c>
      <c r="H13" s="1307">
        <v>10837223.8904875</v>
      </c>
      <c r="I13" s="1307" t="s">
        <v>79</v>
      </c>
      <c r="J13" s="1307">
        <v>570380.2047625</v>
      </c>
      <c r="K13" s="1307" t="s">
        <v>79</v>
      </c>
      <c r="L13" s="1307" t="s">
        <v>206</v>
      </c>
      <c r="M13" s="1307">
        <v>15400265.5285875</v>
      </c>
      <c r="N13" s="1307" t="s">
        <v>206</v>
      </c>
      <c r="O13" s="1307">
        <v>570380.2047625</v>
      </c>
      <c r="P13" s="1307">
        <v>29089390.4428875</v>
      </c>
      <c r="Q13" s="1307" t="s">
        <v>206</v>
      </c>
      <c r="R13" s="1432">
        <v>57038020.47624999</v>
      </c>
      <c r="S13" s="1281"/>
      <c r="T13" s="1284"/>
      <c r="U13" s="1433">
        <v>0.0051893875</v>
      </c>
      <c r="V13" s="1428"/>
      <c r="W13" s="1429"/>
      <c r="X13" s="1435">
        <v>0.0062741822523875</v>
      </c>
      <c r="Y13" s="1032"/>
      <c r="Z13" s="218"/>
    </row>
    <row r="14" ht="18" customHeight="1" x14ac:dyDescent="0.2">
      <c r="B14" s="1434" t="s">
        <v>1037</v>
      </c>
      <c r="C14" s="1305">
        <v>6257.8</v>
      </c>
      <c r="D14" s="1305">
        <v>13.651</v>
      </c>
      <c r="E14" s="1432">
        <v>110</v>
      </c>
      <c r="F14" s="1307" t="s">
        <v>206</v>
      </c>
      <c r="G14" s="1307">
        <v>854252.278</v>
      </c>
      <c r="H14" s="1307">
        <v>17085045.56</v>
      </c>
      <c r="I14" s="1307" t="s">
        <v>79</v>
      </c>
      <c r="J14" s="1307" t="s">
        <v>206</v>
      </c>
      <c r="K14" s="1307">
        <v>3417009.112</v>
      </c>
      <c r="L14" s="1307" t="s">
        <v>206</v>
      </c>
      <c r="M14" s="1307">
        <v>18793550.116</v>
      </c>
      <c r="N14" s="1307" t="s">
        <v>206</v>
      </c>
      <c r="O14" s="1307" t="s">
        <v>206</v>
      </c>
      <c r="P14" s="1307">
        <v>45275370.734</v>
      </c>
      <c r="Q14" s="1307" t="s">
        <v>206</v>
      </c>
      <c r="R14" s="1432">
        <v>85425227.8</v>
      </c>
      <c r="S14" s="1281"/>
      <c r="T14" s="1284"/>
      <c r="U14" s="1433">
        <v>0.01823383571428569</v>
      </c>
      <c r="V14" s="1428"/>
      <c r="W14" s="1429"/>
      <c r="X14" s="1435">
        <v>0.114103697132857</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793.725</v>
      </c>
      <c r="D16" s="1437"/>
      <c r="E16" s="1437"/>
      <c r="F16" s="1432" t="s">
        <v>206</v>
      </c>
      <c r="G16" s="1432" t="s">
        <v>206</v>
      </c>
      <c r="H16" s="1432" t="s">
        <v>206</v>
      </c>
      <c r="I16" s="1432">
        <v>949088.7315</v>
      </c>
      <c r="J16" s="1432" t="s">
        <v>206</v>
      </c>
      <c r="K16" s="1432">
        <v>949088.7315</v>
      </c>
      <c r="L16" s="1432" t="s">
        <v>206</v>
      </c>
      <c r="M16" s="1432">
        <v>7592709.852</v>
      </c>
      <c r="N16" s="1432" t="s">
        <v>206</v>
      </c>
      <c r="O16" s="1432" t="s">
        <v>206</v>
      </c>
      <c r="P16" s="1432" t="s">
        <v>206</v>
      </c>
      <c r="Q16" s="1432" t="s">
        <v>206</v>
      </c>
      <c r="R16" s="1432">
        <v>9490887.315</v>
      </c>
      <c r="S16" s="1281"/>
      <c r="T16" s="1284"/>
      <c r="U16" s="1433">
        <v>0.046975499999999996</v>
      </c>
      <c r="V16" s="1428"/>
      <c r="W16" s="1429"/>
      <c r="X16" s="1432">
        <v>0.0372856287375</v>
      </c>
      <c r="Y16" s="1032"/>
      <c r="Z16" s="218"/>
    </row>
    <row r="17" ht="18" customHeight="1" x14ac:dyDescent="0.2">
      <c r="B17" s="1431" t="s">
        <v>1185</v>
      </c>
      <c r="C17" s="1432">
        <v>793.725</v>
      </c>
      <c r="D17" s="1437"/>
      <c r="E17" s="1437"/>
      <c r="F17" s="1432" t="s">
        <v>206</v>
      </c>
      <c r="G17" s="1432" t="s">
        <v>206</v>
      </c>
      <c r="H17" s="1432" t="s">
        <v>206</v>
      </c>
      <c r="I17" s="1432">
        <v>949088.7315</v>
      </c>
      <c r="J17" s="1432" t="s">
        <v>206</v>
      </c>
      <c r="K17" s="1432">
        <v>949088.7315</v>
      </c>
      <c r="L17" s="1432" t="s">
        <v>206</v>
      </c>
      <c r="M17" s="1432">
        <v>7592709.852</v>
      </c>
      <c r="N17" s="1432" t="s">
        <v>206</v>
      </c>
      <c r="O17" s="1432" t="s">
        <v>206</v>
      </c>
      <c r="P17" s="1432" t="s">
        <v>206</v>
      </c>
      <c r="Q17" s="1432" t="s">
        <v>206</v>
      </c>
      <c r="R17" s="1432">
        <v>9490887.315</v>
      </c>
      <c r="S17" s="1281"/>
      <c r="T17" s="1284"/>
      <c r="U17" s="1433">
        <v>0.046975499999999996</v>
      </c>
      <c r="V17" s="1428"/>
      <c r="W17" s="1429"/>
      <c r="X17" s="1432">
        <v>0.0372856287375</v>
      </c>
      <c r="Y17" s="1032"/>
      <c r="Z17" s="218"/>
    </row>
    <row r="18" ht="18" customHeight="1" x14ac:dyDescent="0.2">
      <c r="B18" s="1438" t="s">
        <v>1187</v>
      </c>
      <c r="C18" s="1439">
        <v>793.725</v>
      </c>
      <c r="D18" s="1330">
        <v>11.9574</v>
      </c>
      <c r="E18" s="1432">
        <v>28</v>
      </c>
      <c r="F18" s="27" t="s">
        <v>206</v>
      </c>
      <c r="G18" s="27" t="s">
        <v>206</v>
      </c>
      <c r="H18" s="27" t="s">
        <v>206</v>
      </c>
      <c r="I18" s="27">
        <v>949088.7315</v>
      </c>
      <c r="J18" s="27" t="s">
        <v>206</v>
      </c>
      <c r="K18" s="27">
        <v>949088.7315</v>
      </c>
      <c r="L18" s="27" t="s">
        <v>206</v>
      </c>
      <c r="M18" s="27">
        <v>7592709.852</v>
      </c>
      <c r="N18" s="27" t="s">
        <v>206</v>
      </c>
      <c r="O18" s="27" t="s">
        <v>206</v>
      </c>
      <c r="P18" s="27" t="s">
        <v>206</v>
      </c>
      <c r="Q18" s="27" t="s">
        <v>206</v>
      </c>
      <c r="R18" s="1432">
        <v>9490887.315</v>
      </c>
      <c r="S18" s="1281"/>
      <c r="T18" s="1284"/>
      <c r="U18" s="1433">
        <v>0.046975499999999996</v>
      </c>
      <c r="V18" s="1428"/>
      <c r="W18" s="1429"/>
      <c r="X18" s="1440">
        <v>0.0372856287375</v>
      </c>
      <c r="Y18" s="1032"/>
      <c r="Z18" s="218"/>
    </row>
    <row r="19" ht="18" customHeight="1" x14ac:dyDescent="0.2">
      <c r="B19" s="1436" t="s">
        <v>1188</v>
      </c>
      <c r="C19" s="1432">
        <v>1588.838</v>
      </c>
      <c r="D19" s="1437"/>
      <c r="E19" s="1437"/>
      <c r="F19" s="1432" t="s">
        <v>206</v>
      </c>
      <c r="G19" s="1432" t="s">
        <v>206</v>
      </c>
      <c r="H19" s="1432" t="s">
        <v>206</v>
      </c>
      <c r="I19" s="1432">
        <v>6170411.2568</v>
      </c>
      <c r="J19" s="1432" t="s">
        <v>206</v>
      </c>
      <c r="K19" s="1432" t="s">
        <v>206</v>
      </c>
      <c r="L19" s="1432" t="s">
        <v>206</v>
      </c>
      <c r="M19" s="1432">
        <v>324758.4872</v>
      </c>
      <c r="N19" s="1432" t="s">
        <v>206</v>
      </c>
      <c r="O19" s="1432" t="s">
        <v>206</v>
      </c>
      <c r="P19" s="1432" t="s">
        <v>206</v>
      </c>
      <c r="Q19" s="1432" t="s">
        <v>206</v>
      </c>
      <c r="R19" s="1432">
        <v>6495169.744</v>
      </c>
      <c r="S19" s="1281"/>
      <c r="T19" s="1284"/>
      <c r="U19" s="1433">
        <v>0.030514</v>
      </c>
      <c r="V19" s="1428"/>
      <c r="W19" s="1429"/>
      <c r="X19" s="1432">
        <v>0.048481802732</v>
      </c>
      <c r="Y19" s="1032"/>
      <c r="Z19" s="218"/>
    </row>
    <row r="20" ht="18" customHeight="1" x14ac:dyDescent="0.2">
      <c r="B20" s="1431" t="s">
        <v>1189</v>
      </c>
      <c r="C20" s="1432">
        <v>1588.838</v>
      </c>
      <c r="D20" s="1437"/>
      <c r="E20" s="1437"/>
      <c r="F20" s="1432" t="s">
        <v>206</v>
      </c>
      <c r="G20" s="1432" t="s">
        <v>206</v>
      </c>
      <c r="H20" s="1432" t="s">
        <v>206</v>
      </c>
      <c r="I20" s="1432">
        <v>6170411.2568</v>
      </c>
      <c r="J20" s="1432" t="s">
        <v>206</v>
      </c>
      <c r="K20" s="1432" t="s">
        <v>206</v>
      </c>
      <c r="L20" s="1432" t="s">
        <v>206</v>
      </c>
      <c r="M20" s="1432">
        <v>324758.4872</v>
      </c>
      <c r="N20" s="1432" t="s">
        <v>206</v>
      </c>
      <c r="O20" s="1432" t="s">
        <v>206</v>
      </c>
      <c r="P20" s="1432" t="s">
        <v>206</v>
      </c>
      <c r="Q20" s="1432" t="s">
        <v>206</v>
      </c>
      <c r="R20" s="1432">
        <v>6495169.744</v>
      </c>
      <c r="S20" s="1281"/>
      <c r="T20" s="1284"/>
      <c r="U20" s="1433">
        <v>0.030514</v>
      </c>
      <c r="V20" s="1428"/>
      <c r="W20" s="1429"/>
      <c r="X20" s="1432">
        <v>0.048481802732</v>
      </c>
      <c r="Y20" s="1032"/>
      <c r="Z20" s="218"/>
    </row>
    <row r="21" ht="18" customHeight="1" x14ac:dyDescent="0.2">
      <c r="B21" s="1438" t="s">
        <v>1190</v>
      </c>
      <c r="C21" s="1330">
        <v>1588.838</v>
      </c>
      <c r="D21" s="1330">
        <v>4.088</v>
      </c>
      <c r="E21" s="1432">
        <v>28</v>
      </c>
      <c r="F21" s="27" t="s">
        <v>206</v>
      </c>
      <c r="G21" s="27" t="s">
        <v>206</v>
      </c>
      <c r="H21" s="27" t="s">
        <v>206</v>
      </c>
      <c r="I21" s="27">
        <v>6170411.2568</v>
      </c>
      <c r="J21" s="27" t="s">
        <v>206</v>
      </c>
      <c r="K21" s="27" t="s">
        <v>206</v>
      </c>
      <c r="L21" s="27" t="s">
        <v>206</v>
      </c>
      <c r="M21" s="27">
        <v>324758.4872</v>
      </c>
      <c r="N21" s="27" t="s">
        <v>206</v>
      </c>
      <c r="O21" s="27" t="s">
        <v>206</v>
      </c>
      <c r="P21" s="27" t="s">
        <v>206</v>
      </c>
      <c r="Q21" s="27" t="s">
        <v>206</v>
      </c>
      <c r="R21" s="1432">
        <v>6495169.744</v>
      </c>
      <c r="S21" s="1281"/>
      <c r="T21" s="1284"/>
      <c r="U21" s="1433">
        <v>0.030514</v>
      </c>
      <c r="V21" s="1428"/>
      <c r="W21" s="1429"/>
      <c r="X21" s="1440">
        <v>0.048481802732</v>
      </c>
      <c r="Y21" s="1032"/>
      <c r="Z21" s="218"/>
    </row>
    <row r="22" ht="18" customHeight="1" x14ac:dyDescent="0.2">
      <c r="B22" s="1436" t="s">
        <v>1257</v>
      </c>
      <c r="C22" s="1432">
        <v>92514.46399999999</v>
      </c>
      <c r="D22" s="1437"/>
      <c r="E22" s="1437"/>
      <c r="F22" s="1432" t="s">
        <v>206</v>
      </c>
      <c r="G22" s="1432" t="s">
        <v>206</v>
      </c>
      <c r="H22" s="1432">
        <v>37336022.33256</v>
      </c>
      <c r="I22" s="1432">
        <v>182018826.95904002</v>
      </c>
      <c r="J22" s="1432" t="s">
        <v>206</v>
      </c>
      <c r="K22" s="1432">
        <v>7322272.74384</v>
      </c>
      <c r="L22" s="1432" t="s">
        <v>206</v>
      </c>
      <c r="M22" s="1432">
        <v>54004524.7884</v>
      </c>
      <c r="N22" s="1432" t="s">
        <v>206</v>
      </c>
      <c r="O22" s="1432">
        <v>1777905.82536</v>
      </c>
      <c r="P22" s="1432">
        <v>97784820.3948</v>
      </c>
      <c r="Q22" s="1432" t="s">
        <v>206</v>
      </c>
      <c r="R22" s="1432">
        <v>380244373.044</v>
      </c>
      <c r="S22" s="1281"/>
      <c r="T22" s="1284"/>
      <c r="U22" s="1433">
        <v>0.018623903944215776</v>
      </c>
      <c r="V22" s="1428"/>
      <c r="W22" s="1429"/>
      <c r="X22" s="1432">
        <v>1.7229804909866084</v>
      </c>
      <c r="Y22" s="1032"/>
      <c r="Z22" s="218"/>
    </row>
    <row r="23" ht="18" customHeight="1" x14ac:dyDescent="0.2">
      <c r="B23" s="1431" t="s">
        <v>1192</v>
      </c>
      <c r="C23" s="1330">
        <v>5159.931</v>
      </c>
      <c r="D23" s="1330">
        <v>34.456</v>
      </c>
      <c r="E23" s="1432">
        <v>295</v>
      </c>
      <c r="F23" s="27" t="s">
        <v>206</v>
      </c>
      <c r="G23" s="27" t="s">
        <v>206</v>
      </c>
      <c r="H23" s="27">
        <v>37336022.33256</v>
      </c>
      <c r="I23" s="27" t="s">
        <v>79</v>
      </c>
      <c r="J23" s="27" t="s">
        <v>206</v>
      </c>
      <c r="K23" s="27">
        <v>7111623.30144</v>
      </c>
      <c r="L23" s="27" t="s">
        <v>206</v>
      </c>
      <c r="M23" s="27">
        <v>33780210.68184</v>
      </c>
      <c r="N23" s="27" t="s">
        <v>206</v>
      </c>
      <c r="O23" s="27">
        <v>1777905.82536</v>
      </c>
      <c r="P23" s="27">
        <v>97784820.3948</v>
      </c>
      <c r="Q23" s="27" t="s">
        <v>206</v>
      </c>
      <c r="R23" s="1432">
        <v>177790582.536</v>
      </c>
      <c r="S23" s="1281"/>
      <c r="T23" s="1284"/>
      <c r="U23" s="1433">
        <v>0.04331611428571429</v>
      </c>
      <c r="V23" s="1428"/>
      <c r="W23" s="1429"/>
      <c r="X23" s="1440">
        <v>0.2235081609024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13442.614</v>
      </c>
      <c r="D26" s="1330">
        <v>15.0015</v>
      </c>
      <c r="E26" s="1432">
        <v>30</v>
      </c>
      <c r="F26" s="27" t="s">
        <v>206</v>
      </c>
      <c r="G26" s="27" t="s">
        <v>206</v>
      </c>
      <c r="H26" s="27" t="s">
        <v>206</v>
      </c>
      <c r="I26" s="27">
        <v>181493436.5289</v>
      </c>
      <c r="J26" s="27" t="s">
        <v>206</v>
      </c>
      <c r="K26" s="27" t="s">
        <v>206</v>
      </c>
      <c r="L26" s="27" t="s">
        <v>206</v>
      </c>
      <c r="M26" s="27">
        <v>20165937.3921</v>
      </c>
      <c r="N26" s="27" t="s">
        <v>206</v>
      </c>
      <c r="O26" s="27" t="s">
        <v>206</v>
      </c>
      <c r="P26" s="27" t="s">
        <v>206</v>
      </c>
      <c r="Q26" s="27" t="s">
        <v>206</v>
      </c>
      <c r="R26" s="1432">
        <v>201659373.921</v>
      </c>
      <c r="S26" s="1281"/>
      <c r="T26" s="1284"/>
      <c r="U26" s="1433">
        <v>0.10608203571428593</v>
      </c>
      <c r="V26" s="1428"/>
      <c r="W26" s="1429"/>
      <c r="X26" s="1440">
        <v>1.42601985844136</v>
      </c>
      <c r="Y26" s="1032"/>
      <c r="Z26" s="218"/>
    </row>
    <row r="27" ht="18" customHeight="1" x14ac:dyDescent="0.2">
      <c r="B27" s="1431" t="s">
        <v>1197</v>
      </c>
      <c r="C27" s="1330">
        <v>11.628</v>
      </c>
      <c r="D27" s="1330">
        <v>39.9602</v>
      </c>
      <c r="E27" s="1432">
        <v>238</v>
      </c>
      <c r="F27" s="27" t="s">
        <v>206</v>
      </c>
      <c r="G27" s="27" t="s">
        <v>206</v>
      </c>
      <c r="H27" s="27" t="s">
        <v>206</v>
      </c>
      <c r="I27" s="27">
        <v>418191.48504</v>
      </c>
      <c r="J27" s="27" t="s">
        <v>206</v>
      </c>
      <c r="K27" s="27" t="s">
        <v>206</v>
      </c>
      <c r="L27" s="27" t="s">
        <v>206</v>
      </c>
      <c r="M27" s="27">
        <v>46465.72056</v>
      </c>
      <c r="N27" s="27" t="s">
        <v>206</v>
      </c>
      <c r="O27" s="27" t="s">
        <v>206</v>
      </c>
      <c r="P27" s="27" t="s">
        <v>206</v>
      </c>
      <c r="Q27" s="27" t="s">
        <v>206</v>
      </c>
      <c r="R27" s="1432">
        <v>464657.2056</v>
      </c>
      <c r="S27" s="1281"/>
      <c r="T27" s="1284"/>
      <c r="U27" s="1433">
        <v>0.2825757</v>
      </c>
      <c r="V27" s="1428"/>
      <c r="W27" s="1429"/>
      <c r="X27" s="1440">
        <v>0.0032857902396</v>
      </c>
      <c r="Y27" s="1032"/>
      <c r="Z27" s="218"/>
    </row>
    <row r="28" ht="18" customHeight="1" x14ac:dyDescent="0.2">
      <c r="B28" s="1431" t="s">
        <v>1258</v>
      </c>
      <c r="C28" s="1330">
        <v>5.457</v>
      </c>
      <c r="D28" s="1330">
        <v>21.827</v>
      </c>
      <c r="E28" s="1432">
        <v>130</v>
      </c>
      <c r="F28" s="27" t="s">
        <v>206</v>
      </c>
      <c r="G28" s="27" t="s">
        <v>206</v>
      </c>
      <c r="H28" s="27" t="s">
        <v>206</v>
      </c>
      <c r="I28" s="27">
        <v>107198.9451</v>
      </c>
      <c r="J28" s="27" t="s">
        <v>206</v>
      </c>
      <c r="K28" s="27" t="s">
        <v>206</v>
      </c>
      <c r="L28" s="27" t="s">
        <v>206</v>
      </c>
      <c r="M28" s="27">
        <v>11910.9939</v>
      </c>
      <c r="N28" s="27" t="s">
        <v>206</v>
      </c>
      <c r="O28" s="27" t="s">
        <v>206</v>
      </c>
      <c r="P28" s="27" t="s">
        <v>206</v>
      </c>
      <c r="Q28" s="27" t="s">
        <v>206</v>
      </c>
      <c r="R28" s="1432">
        <v>119109.939</v>
      </c>
      <c r="S28" s="1281"/>
      <c r="T28" s="1284"/>
      <c r="U28" s="1433">
        <v>0.15434807142857138</v>
      </c>
      <c r="V28" s="1428"/>
      <c r="W28" s="1429"/>
      <c r="X28" s="1440">
        <v>0.000842277425785714</v>
      </c>
      <c r="Y28" s="1032"/>
      <c r="Z28" s="218"/>
    </row>
    <row r="29" ht="18" customHeight="1" x14ac:dyDescent="0.2">
      <c r="B29" s="1431" t="s">
        <v>1199</v>
      </c>
      <c r="C29" s="1330">
        <v>73850.303</v>
      </c>
      <c r="D29" s="1330">
        <v>0.54031655030366</v>
      </c>
      <c r="E29" s="1432">
        <v>1.80526745841517</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0.0008490688647628934</v>
      </c>
      <c r="V29" s="1428"/>
      <c r="W29" s="1429"/>
      <c r="X29" s="1440">
        <v>0.0627039929306057</v>
      </c>
      <c r="Y29" s="1032"/>
      <c r="Z29" s="218"/>
    </row>
    <row r="30" ht="18" customHeight="1" x14ac:dyDescent="0.2">
      <c r="B30" s="1431" t="s">
        <v>1200</v>
      </c>
      <c r="C30" s="1432">
        <v>44.531</v>
      </c>
      <c r="D30" s="1437"/>
      <c r="E30" s="1437"/>
      <c r="F30" s="1432" t="s">
        <v>206</v>
      </c>
      <c r="G30" s="1432" t="s">
        <v>206</v>
      </c>
      <c r="H30" s="1432" t="s">
        <v>206</v>
      </c>
      <c r="I30" s="1432" t="s">
        <v>206</v>
      </c>
      <c r="J30" s="1432" t="s">
        <v>206</v>
      </c>
      <c r="K30" s="1432">
        <v>210649.4424</v>
      </c>
      <c r="L30" s="1432" t="s">
        <v>206</v>
      </c>
      <c r="M30" s="1432" t="s">
        <v>206</v>
      </c>
      <c r="N30" s="1432" t="s">
        <v>206</v>
      </c>
      <c r="O30" s="1432" t="s">
        <v>206</v>
      </c>
      <c r="P30" s="1432" t="s">
        <v>206</v>
      </c>
      <c r="Q30" s="1432" t="s">
        <v>206</v>
      </c>
      <c r="R30" s="1432">
        <v>210649.4424</v>
      </c>
      <c r="S30" s="1281"/>
      <c r="T30" s="1284"/>
      <c r="U30" s="1433">
        <v>0.14866971428571424</v>
      </c>
      <c r="V30" s="1428"/>
      <c r="W30" s="1429"/>
      <c r="X30" s="1432">
        <v>0.00662041104685714</v>
      </c>
      <c r="Y30" s="1032"/>
      <c r="Z30" s="218"/>
    </row>
    <row r="31" ht="18" customHeight="1" x14ac:dyDescent="0.2">
      <c r="B31" s="1337" t="s">
        <v>1201</v>
      </c>
      <c r="C31" s="1330">
        <v>44.531</v>
      </c>
      <c r="D31" s="1330">
        <v>4.7304</v>
      </c>
      <c r="E31" s="1432">
        <v>1.6</v>
      </c>
      <c r="F31" s="27" t="s">
        <v>206</v>
      </c>
      <c r="G31" s="27" t="s">
        <v>206</v>
      </c>
      <c r="H31" s="27" t="s">
        <v>206</v>
      </c>
      <c r="I31" s="27" t="s">
        <v>206</v>
      </c>
      <c r="J31" s="27" t="s">
        <v>206</v>
      </c>
      <c r="K31" s="27">
        <v>210649.4424</v>
      </c>
      <c r="L31" s="27" t="s">
        <v>206</v>
      </c>
      <c r="M31" s="27" t="s">
        <v>206</v>
      </c>
      <c r="N31" s="27" t="s">
        <v>206</v>
      </c>
      <c r="O31" s="27" t="s">
        <v>206</v>
      </c>
      <c r="P31" s="27" t="s">
        <v>206</v>
      </c>
      <c r="Q31" s="27" t="s">
        <v>206</v>
      </c>
      <c r="R31" s="1432">
        <v>210649.4424</v>
      </c>
      <c r="S31" s="1281"/>
      <c r="T31" s="1284"/>
      <c r="U31" s="1433">
        <v>0.14866971428571424</v>
      </c>
      <c r="V31" s="1428"/>
      <c r="W31" s="1429"/>
      <c r="X31" s="1440">
        <v>0.00662041104685714</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21.0733420190534</v>
      </c>
      <c r="T39" s="1456" t="s">
        <v>79</v>
      </c>
      <c r="U39" s="1457"/>
      <c r="V39" s="1458">
        <v>10000.00000000001</v>
      </c>
      <c r="W39" s="1459" t="s">
        <v>79</v>
      </c>
      <c r="X39" s="1460"/>
      <c r="Y39" s="1455">
        <v>0.331152517442268</v>
      </c>
      <c r="Z39" s="1461" t="s">
        <v>79</v>
      </c>
    </row>
    <row r="40" ht="18" customHeight="1" x14ac:dyDescent="0.2">
      <c r="B40" s="1463" t="s">
        <v>1260</v>
      </c>
      <c r="C40" s="1464"/>
      <c r="D40" s="1464"/>
      <c r="E40" s="1464"/>
      <c r="F40" s="1465" t="s">
        <v>166</v>
      </c>
      <c r="G40" s="1465">
        <v>1424632.4827625002</v>
      </c>
      <c r="H40" s="1465">
        <v>65258291.7830475</v>
      </c>
      <c r="I40" s="1465">
        <v>189138326.94734</v>
      </c>
      <c r="J40" s="1465">
        <v>570380.2047625</v>
      </c>
      <c r="K40" s="1465">
        <v>11688370.587340001</v>
      </c>
      <c r="L40" s="1465" t="s">
        <v>206</v>
      </c>
      <c r="M40" s="1466"/>
      <c r="N40" s="1467" t="s">
        <v>206</v>
      </c>
      <c r="O40" s="1467">
        <v>2348286.0301225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0.005000000000000012</v>
      </c>
      <c r="H41" s="1473" t="s">
        <v>79</v>
      </c>
      <c r="I41" s="1473">
        <v>0.00499999999999999</v>
      </c>
      <c r="J41" s="1473">
        <v>0.0019999999999999966</v>
      </c>
      <c r="K41" s="1473">
        <v>0.02000000000000002</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0.0111935409359911</v>
      </c>
      <c r="H42" s="1481" t="s">
        <v>79</v>
      </c>
      <c r="I42" s="1481">
        <v>1.48608685458624</v>
      </c>
      <c r="J42" s="1481">
        <v>0.00179262350068214</v>
      </c>
      <c r="K42" s="1481">
        <v>0.367348789887829</v>
      </c>
      <c r="L42" s="1481" t="s">
        <v>79</v>
      </c>
      <c r="M42" s="1482"/>
      <c r="N42" s="1483" t="s">
        <v>79</v>
      </c>
      <c r="O42" s="1483" t="s">
        <v>79</v>
      </c>
      <c r="P42" s="1482"/>
      <c r="Q42" s="1483" t="s">
        <v>79</v>
      </c>
      <c r="R42" s="1480"/>
      <c r="S42" s="1482"/>
      <c r="T42" s="1484"/>
      <c r="U42" s="1485">
        <v>0.006901725490591404</v>
      </c>
      <c r="V42" s="1482"/>
      <c r="W42" s="1486"/>
      <c r="X42" s="1487">
        <v>1.8664218089107423</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67.47076647102686</v>
      </c>
    </row>
    <row r="11" ht="18" customHeight="1" x14ac:dyDescent="0.2">
      <c r="B11" s="1514" t="s">
        <v>1284</v>
      </c>
      <c r="C11" s="1515">
        <v>0.881137452</v>
      </c>
      <c r="D11" s="1129" t="s">
        <v>1285</v>
      </c>
      <c r="E11" s="1202">
        <v>0.28</v>
      </c>
      <c r="F11" s="1516">
        <v>13.293810980302423</v>
      </c>
      <c r="G11" s="199">
        <v>11.7136747345533</v>
      </c>
    </row>
    <row r="12" ht="18" customHeight="1" x14ac:dyDescent="0.2">
      <c r="B12" s="1450" t="s">
        <v>1286</v>
      </c>
      <c r="C12" s="148">
        <v>7.930237068</v>
      </c>
      <c r="D12" s="119" t="s">
        <v>1287</v>
      </c>
      <c r="E12" s="189">
        <v>0.56</v>
      </c>
      <c r="F12" s="1516">
        <v>7.030948918471042</v>
      </c>
      <c r="G12" s="1517">
        <v>55.75709173647357</v>
      </c>
      <c r="I12" s="1518"/>
    </row>
    <row r="13" ht="18" customHeight="1" x14ac:dyDescent="0.2">
      <c r="B13" s="1519" t="s">
        <v>1288</v>
      </c>
      <c r="C13" s="1515">
        <v>0.881137452</v>
      </c>
      <c r="D13" s="1129" t="s">
        <v>1285</v>
      </c>
      <c r="E13" s="1202">
        <v>0.28</v>
      </c>
      <c r="F13" s="1520">
        <v>7.976286588181442</v>
      </c>
      <c r="G13" s="1521">
        <v>7.02820484073197</v>
      </c>
      <c r="I13" s="1518"/>
    </row>
    <row r="14" ht="18" customHeight="1" x14ac:dyDescent="0.2">
      <c r="B14" s="1522" t="s">
        <v>1289</v>
      </c>
      <c r="C14" s="1515">
        <v>7.049099616</v>
      </c>
      <c r="D14" s="1129" t="s">
        <v>1285</v>
      </c>
      <c r="E14" s="1202">
        <v>0.28</v>
      </c>
      <c r="F14" s="1523">
        <v>6.912781709757242</v>
      </c>
      <c r="G14" s="1524">
        <v>48.7288868957416</v>
      </c>
    </row>
    <row r="15" ht="18" customHeight="1" x14ac:dyDescent="0.2">
      <c r="B15" s="1525" t="s">
        <v>1290</v>
      </c>
      <c r="C15" s="1526"/>
      <c r="D15" s="1527"/>
      <c r="E15" s="1528"/>
      <c r="F15" s="1529"/>
      <c r="G15" s="1513">
        <v>15.42878104089681</v>
      </c>
    </row>
    <row r="16" ht="18" customHeight="1" x14ac:dyDescent="0.2">
      <c r="B16" s="1514" t="s">
        <v>1291</v>
      </c>
      <c r="C16" s="1515">
        <v>2.37229314</v>
      </c>
      <c r="D16" s="1129" t="s">
        <v>1285</v>
      </c>
      <c r="E16" s="1202">
        <v>0.28</v>
      </c>
      <c r="F16" s="1516">
        <v>3.435938837985853</v>
      </c>
      <c r="G16" s="199">
        <v>8.15105413481341</v>
      </c>
    </row>
    <row r="17" ht="18" customHeight="1" x14ac:dyDescent="0.2">
      <c r="B17" s="1530" t="s">
        <v>1292</v>
      </c>
      <c r="C17" s="1515">
        <v>2.37229314</v>
      </c>
      <c r="D17" s="1129" t="s">
        <v>1285</v>
      </c>
      <c r="E17" s="1202">
        <v>0.28</v>
      </c>
      <c r="F17" s="1523">
        <v>3.067802533915939</v>
      </c>
      <c r="G17" s="1524">
        <v>7.2777269060834</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13.555960800000001</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6.657855139712886</v>
      </c>
      <c r="H10" s="1562" t="s">
        <v>1320</v>
      </c>
      <c r="I10" s="1563" t="s">
        <v>1321</v>
      </c>
      <c r="J10" s="1564" t="s">
        <v>560</v>
      </c>
    </row>
    <row r="11" ht="24" customHeight="1" x14ac:dyDescent="0.2">
      <c r="B11" s="1572" t="s">
        <v>1322</v>
      </c>
      <c r="C11" s="1573" t="s">
        <v>1323</v>
      </c>
      <c r="D11" s="1574">
        <v>124655.1</v>
      </c>
      <c r="E11" s="1575">
        <v>0.0050999999999999995</v>
      </c>
      <c r="F11" s="1576">
        <v>0.999021587142857</v>
      </c>
      <c r="H11" s="1562" t="s">
        <v>1324</v>
      </c>
      <c r="I11" s="1563" t="s">
        <v>1325</v>
      </c>
      <c r="J11" s="1564">
        <v>0.3</v>
      </c>
    </row>
    <row r="12" ht="24" customHeight="1" x14ac:dyDescent="0.2">
      <c r="B12" s="1572" t="s">
        <v>1326</v>
      </c>
      <c r="C12" s="1577" t="s">
        <v>1327</v>
      </c>
      <c r="D12" s="1578">
        <v>227549.995492078</v>
      </c>
      <c r="E12" s="1579">
        <v>0.008600000000000005</v>
      </c>
      <c r="F12" s="1580">
        <v>3.07517565336437</v>
      </c>
      <c r="H12" s="1581" t="s">
        <v>1328</v>
      </c>
      <c r="I12" s="1582"/>
      <c r="J12" s="1583"/>
    </row>
    <row r="13" ht="24" customHeight="1" x14ac:dyDescent="0.2">
      <c r="B13" s="1572" t="s">
        <v>1329</v>
      </c>
      <c r="C13" s="1573" t="s">
        <v>1330</v>
      </c>
      <c r="D13" s="28">
        <v>227549.995492078</v>
      </c>
      <c r="E13" s="1584">
        <v>0.008600000000000005</v>
      </c>
      <c r="F13" s="1585">
        <v>3.07517565336437</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96115.8087721875</v>
      </c>
      <c r="E16" s="1584">
        <v>0.017105884628771956</v>
      </c>
      <c r="F16" s="1585">
        <v>2.58365789920566</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2.7982565963363397</v>
      </c>
    </row>
    <row r="22" ht="24" customHeight="1" x14ac:dyDescent="0.2">
      <c r="B22" s="1603" t="s">
        <v>1346</v>
      </c>
      <c r="C22" s="1573" t="s">
        <v>1347</v>
      </c>
      <c r="D22" s="28">
        <v>77198.6708528531</v>
      </c>
      <c r="E22" s="1584">
        <v>0.009999999999999964</v>
      </c>
      <c r="F22" s="1585">
        <v>1.21312197054483</v>
      </c>
    </row>
    <row r="23" ht="24" customHeight="1" x14ac:dyDescent="0.2">
      <c r="B23" s="1604" t="s">
        <v>1348</v>
      </c>
      <c r="C23" s="1605" t="s">
        <v>1349</v>
      </c>
      <c r="D23" s="41">
        <v>134496.27127928</v>
      </c>
      <c r="E23" s="1606">
        <v>0.007499999999999981</v>
      </c>
      <c r="F23" s="1597">
        <v>1.58513462579151</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0.2546676</v>
      </c>
    </row>
    <row r="11" ht="18" customHeight="1" x14ac:dyDescent="0.2" s="1" customFormat="1">
      <c r="B11" s="1699" t="s">
        <v>1429</v>
      </c>
      <c r="C11" s="1700">
        <v>578.79</v>
      </c>
      <c r="D11" s="1701">
        <v>0.12000000000000002</v>
      </c>
      <c r="E11" s="1702">
        <v>0.2546676</v>
      </c>
    </row>
    <row r="12" ht="18" customHeight="1" x14ac:dyDescent="0.2" s="1" customFormat="1">
      <c r="B12" s="1699" t="s">
        <v>1430</v>
      </c>
      <c r="C12" s="1700" t="s">
        <v>79</v>
      </c>
      <c r="D12" s="1701" t="s">
        <v>79</v>
      </c>
      <c r="E12" s="1702" t="s">
        <v>79</v>
      </c>
    </row>
    <row r="13" ht="18" customHeight="1" x14ac:dyDescent="0.2" s="1" customFormat="1">
      <c r="B13" s="1696" t="s">
        <v>1431</v>
      </c>
      <c r="C13" s="1703">
        <v>225180</v>
      </c>
      <c r="D13" s="1704">
        <v>0.20000000000000004</v>
      </c>
      <c r="E13" s="1705">
        <v>165.132</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-11477.25754354474</v>
      </c>
      <c r="D10" s="1719" t="s">
        <v>158</v>
      </c>
      <c r="E10" s="1719" t="s">
        <v>109</v>
      </c>
      <c r="F10" s="1719" t="s">
        <v>166</v>
      </c>
      <c r="G10" s="1719" t="s">
        <v>166</v>
      </c>
      <c r="H10" s="1720" t="s">
        <v>166</v>
      </c>
      <c r="I10" s="1721">
        <v>-11477.25754354474</v>
      </c>
    </row>
    <row r="11" ht="18" customHeight="1" x14ac:dyDescent="0.2">
      <c r="B11" s="1722" t="s">
        <v>1445</v>
      </c>
      <c r="C11" s="1723">
        <v>-18778.837060336708</v>
      </c>
      <c r="D11" s="1723" t="s">
        <v>79</v>
      </c>
      <c r="E11" s="1723" t="s">
        <v>166</v>
      </c>
      <c r="F11" s="1723" t="s">
        <v>79</v>
      </c>
      <c r="G11" s="1723" t="s">
        <v>79</v>
      </c>
      <c r="H11" s="1724" t="s">
        <v>79</v>
      </c>
      <c r="I11" s="1725">
        <v>-18778.837060336708</v>
      </c>
    </row>
    <row r="12" ht="18" customHeight="1" x14ac:dyDescent="0.2">
      <c r="B12" s="1726" t="s">
        <v>1446</v>
      </c>
      <c r="C12" s="1727">
        <v>-18778.837060336708</v>
      </c>
      <c r="D12" s="1727" t="s">
        <v>79</v>
      </c>
      <c r="E12" s="1727" t="s">
        <v>166</v>
      </c>
      <c r="F12" s="1129" t="s">
        <v>79</v>
      </c>
      <c r="G12" s="1129" t="s">
        <v>79</v>
      </c>
      <c r="H12" s="1728" t="s">
        <v>79</v>
      </c>
      <c r="I12" s="1729">
        <v>-18778.837060336708</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5449.571986231798</v>
      </c>
      <c r="D14" s="1735" t="s">
        <v>79</v>
      </c>
      <c r="E14" s="1735" t="s">
        <v>1022</v>
      </c>
      <c r="F14" s="1735" t="s">
        <v>79</v>
      </c>
      <c r="G14" s="1735" t="s">
        <v>79</v>
      </c>
      <c r="H14" s="1736" t="s">
        <v>79</v>
      </c>
      <c r="I14" s="1737">
        <v>5449.571986231798</v>
      </c>
    </row>
    <row r="15" ht="18" customHeight="1" x14ac:dyDescent="0.2">
      <c r="B15" s="1726" t="s">
        <v>1449</v>
      </c>
      <c r="C15" s="1727">
        <v>5449.571986231798</v>
      </c>
      <c r="D15" s="1727" t="s">
        <v>79</v>
      </c>
      <c r="E15" s="1727" t="s">
        <v>79</v>
      </c>
      <c r="F15" s="1129" t="s">
        <v>79</v>
      </c>
      <c r="G15" s="1129" t="s">
        <v>79</v>
      </c>
      <c r="H15" s="1728" t="s">
        <v>79</v>
      </c>
      <c r="I15" s="1729">
        <v>5449.571986231798</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4005.2102745603643</v>
      </c>
      <c r="D17" s="1735" t="s">
        <v>79</v>
      </c>
      <c r="E17" s="1735" t="s">
        <v>1022</v>
      </c>
      <c r="F17" s="1735" t="s">
        <v>79</v>
      </c>
      <c r="G17" s="1735" t="s">
        <v>79</v>
      </c>
      <c r="H17" s="1736" t="s">
        <v>79</v>
      </c>
      <c r="I17" s="1737">
        <v>4005.2102745603643</v>
      </c>
    </row>
    <row r="18" ht="18" customHeight="1" x14ac:dyDescent="0.2">
      <c r="B18" s="1726" t="s">
        <v>1452</v>
      </c>
      <c r="C18" s="1727">
        <v>4005.2102745603643</v>
      </c>
      <c r="D18" s="1727" t="s">
        <v>79</v>
      </c>
      <c r="E18" s="1727" t="s">
        <v>119</v>
      </c>
      <c r="F18" s="1129" t="s">
        <v>79</v>
      </c>
      <c r="G18" s="1129" t="s">
        <v>79</v>
      </c>
      <c r="H18" s="1728" t="s">
        <v>79</v>
      </c>
      <c r="I18" s="1729">
        <v>4005.2102745603643</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-2153.2027440001957</v>
      </c>
      <c r="D23" s="1735" t="s">
        <v>79</v>
      </c>
      <c r="E23" s="1735" t="s">
        <v>166</v>
      </c>
      <c r="F23" s="1735" t="s">
        <v>79</v>
      </c>
      <c r="G23" s="1735" t="s">
        <v>79</v>
      </c>
      <c r="H23" s="1736" t="s">
        <v>79</v>
      </c>
      <c r="I23" s="1737">
        <v>-2153.2027440001957</v>
      </c>
    </row>
    <row r="24" ht="18" customHeight="1" x14ac:dyDescent="0.2">
      <c r="B24" s="1726" t="s">
        <v>1458</v>
      </c>
      <c r="C24" s="1727">
        <v>-2153.2027440001957</v>
      </c>
      <c r="D24" s="1727" t="s">
        <v>79</v>
      </c>
      <c r="E24" s="1727" t="s">
        <v>166</v>
      </c>
      <c r="F24" s="1129" t="s">
        <v>79</v>
      </c>
      <c r="G24" s="1129" t="s">
        <v>79</v>
      </c>
      <c r="H24" s="1728" t="s">
        <v>79</v>
      </c>
      <c r="I24" s="1729">
        <v>-2153.2027440001957</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7820.91909</v>
      </c>
      <c r="E10" s="1836">
        <v>7820.91909</v>
      </c>
      <c r="F10" s="1837" t="s">
        <v>79</v>
      </c>
      <c r="G10" s="1838">
        <v>0.39949999999999997</v>
      </c>
      <c r="H10" s="1839" t="s">
        <v>79</v>
      </c>
      <c r="I10" s="1839">
        <v>0.39949999999999997</v>
      </c>
      <c r="J10" s="1839" t="s">
        <v>79</v>
      </c>
      <c r="K10" s="1839" t="s">
        <v>79</v>
      </c>
      <c r="L10" s="1839">
        <v>0.25534643908456545</v>
      </c>
      <c r="M10" s="1839" t="s">
        <v>79</v>
      </c>
      <c r="N10" s="1838">
        <v>3124.457176455</v>
      </c>
      <c r="O10" s="1839" t="s">
        <v>79</v>
      </c>
      <c r="P10" s="1839">
        <v>3124.457176455</v>
      </c>
      <c r="Q10" s="1839" t="s">
        <v>79</v>
      </c>
      <c r="R10" s="1839" t="s">
        <v>79</v>
      </c>
      <c r="S10" s="1839">
        <v>1997.04384</v>
      </c>
      <c r="T10" s="1840" t="s">
        <v>79</v>
      </c>
      <c r="U10" s="1841">
        <v>-18778.837060336708</v>
      </c>
      <c r="V10" s="1842"/>
      <c r="W10" s="1843" t="s">
        <v>206</v>
      </c>
    </row>
    <row r="11" ht="18" customHeight="1" x14ac:dyDescent="0.2">
      <c r="B11" s="1844" t="s">
        <v>1446</v>
      </c>
      <c r="C11" s="1845"/>
      <c r="D11" s="1846">
        <v>7820.91909</v>
      </c>
      <c r="E11" s="1847">
        <v>7820.91909</v>
      </c>
      <c r="F11" s="1848" t="s">
        <v>79</v>
      </c>
      <c r="G11" s="1849">
        <v>0.39949999999999997</v>
      </c>
      <c r="H11" s="1850" t="s">
        <v>79</v>
      </c>
      <c r="I11" s="1850">
        <v>0.39949999999999997</v>
      </c>
      <c r="J11" s="1850" t="s">
        <v>79</v>
      </c>
      <c r="K11" s="1851" t="s">
        <v>79</v>
      </c>
      <c r="L11" s="1851">
        <v>0.25534643908456545</v>
      </c>
      <c r="M11" s="1852" t="s">
        <v>79</v>
      </c>
      <c r="N11" s="1850">
        <v>3124.457176455</v>
      </c>
      <c r="O11" s="1850" t="s">
        <v>79</v>
      </c>
      <c r="P11" s="1850">
        <v>3124.457176455</v>
      </c>
      <c r="Q11" s="1850" t="s">
        <v>79</v>
      </c>
      <c r="R11" s="1851" t="s">
        <v>79</v>
      </c>
      <c r="S11" s="1851">
        <v>1997.04384</v>
      </c>
      <c r="T11" s="1851" t="s">
        <v>79</v>
      </c>
      <c r="U11" s="1853">
        <v>-18778.837060336708</v>
      </c>
      <c r="V11" s="1842"/>
      <c r="W11" s="1854" t="s">
        <v>206</v>
      </c>
    </row>
    <row r="12" ht="18" customHeight="1" x14ac:dyDescent="0.2">
      <c r="B12" s="1855" t="s">
        <v>1549</v>
      </c>
      <c r="C12" s="828"/>
      <c r="D12" s="1856">
        <v>7820.91909</v>
      </c>
      <c r="E12" s="1857">
        <v>7820.91909</v>
      </c>
      <c r="F12" s="1858" t="s">
        <v>79</v>
      </c>
      <c r="G12" s="1859">
        <v>0.39949999999999997</v>
      </c>
      <c r="H12" s="529" t="s">
        <v>79</v>
      </c>
      <c r="I12" s="529">
        <v>0.39949999999999997</v>
      </c>
      <c r="J12" s="529" t="s">
        <v>79</v>
      </c>
      <c r="K12" s="1860" t="s">
        <v>79</v>
      </c>
      <c r="L12" s="1860">
        <v>0.25534643908456545</v>
      </c>
      <c r="M12" s="530" t="s">
        <v>79</v>
      </c>
      <c r="N12" s="1861">
        <v>3124.457176455</v>
      </c>
      <c r="O12" s="1861" t="s">
        <v>79</v>
      </c>
      <c r="P12" s="529">
        <v>3124.457176455</v>
      </c>
      <c r="Q12" s="1861" t="s">
        <v>79</v>
      </c>
      <c r="R12" s="1862" t="s">
        <v>79</v>
      </c>
      <c r="S12" s="1862">
        <v>1997.04384</v>
      </c>
      <c r="T12" s="1862" t="s">
        <v>79</v>
      </c>
      <c r="U12" s="1863">
        <v>-18778.837060336708</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3899.40642</v>
      </c>
      <c r="E10" s="1907">
        <v>3899.40642</v>
      </c>
      <c r="F10" s="1908" t="s">
        <v>79</v>
      </c>
      <c r="G10" s="1909" t="s">
        <v>79</v>
      </c>
      <c r="H10" s="1910" t="s">
        <v>79</v>
      </c>
      <c r="I10" s="1910" t="s">
        <v>79</v>
      </c>
      <c r="J10" s="1910" t="s">
        <v>79</v>
      </c>
      <c r="K10" s="1911">
        <v>-0.3811469606535166</v>
      </c>
      <c r="L10" s="1912" t="s">
        <v>79</v>
      </c>
      <c r="M10" s="1913" t="s">
        <v>79</v>
      </c>
      <c r="N10" s="1910" t="s">
        <v>79</v>
      </c>
      <c r="O10" s="1914" t="s">
        <v>79</v>
      </c>
      <c r="P10" s="1910" t="s">
        <v>79</v>
      </c>
      <c r="Q10" s="1911">
        <v>-1486.24690533581</v>
      </c>
      <c r="R10" s="1911" t="s">
        <v>79</v>
      </c>
      <c r="S10" s="1915">
        <v>5449.571986231798</v>
      </c>
      <c r="T10" s="1842"/>
      <c r="U10" s="1915" t="s">
        <v>206</v>
      </c>
    </row>
    <row r="11" ht="18" customHeight="1" x14ac:dyDescent="0.2">
      <c r="B11" s="1844" t="s">
        <v>1449</v>
      </c>
      <c r="C11" s="1916"/>
      <c r="D11" s="1917">
        <v>3899.40642</v>
      </c>
      <c r="E11" s="1918">
        <v>3899.40642</v>
      </c>
      <c r="F11" s="1919" t="s">
        <v>79</v>
      </c>
      <c r="G11" s="1849" t="s">
        <v>79</v>
      </c>
      <c r="H11" s="1850" t="s">
        <v>79</v>
      </c>
      <c r="I11" s="1850" t="s">
        <v>79</v>
      </c>
      <c r="J11" s="1850" t="s">
        <v>79</v>
      </c>
      <c r="K11" s="1851">
        <v>-0.3811469606535166</v>
      </c>
      <c r="L11" s="1852" t="s">
        <v>79</v>
      </c>
      <c r="M11" s="1920" t="s">
        <v>79</v>
      </c>
      <c r="N11" s="1921" t="s">
        <v>79</v>
      </c>
      <c r="O11" s="1922" t="s">
        <v>79</v>
      </c>
      <c r="P11" s="1921" t="s">
        <v>79</v>
      </c>
      <c r="Q11" s="1923">
        <v>-1486.24690533581</v>
      </c>
      <c r="R11" s="1923" t="s">
        <v>79</v>
      </c>
      <c r="S11" s="1924">
        <v>5449.571986231798</v>
      </c>
      <c r="T11" s="1842"/>
      <c r="U11" s="1924" t="s">
        <v>206</v>
      </c>
    </row>
    <row r="12" ht="18" customHeight="1" x14ac:dyDescent="0.2">
      <c r="B12" s="1855" t="s">
        <v>1549</v>
      </c>
      <c r="C12" s="1925"/>
      <c r="D12" s="1926">
        <v>3899.40642</v>
      </c>
      <c r="E12" s="1857">
        <v>3899.40642</v>
      </c>
      <c r="F12" s="1858" t="s">
        <v>79</v>
      </c>
      <c r="G12" s="1859" t="s">
        <v>79</v>
      </c>
      <c r="H12" s="529" t="s">
        <v>79</v>
      </c>
      <c r="I12" s="529" t="s">
        <v>79</v>
      </c>
      <c r="J12" s="529" t="s">
        <v>79</v>
      </c>
      <c r="K12" s="1860">
        <v>-0.3811469606535166</v>
      </c>
      <c r="L12" s="530" t="s">
        <v>79</v>
      </c>
      <c r="M12" s="1861" t="s">
        <v>79</v>
      </c>
      <c r="N12" s="1861" t="s">
        <v>79</v>
      </c>
      <c r="O12" s="1927" t="s">
        <v>79</v>
      </c>
      <c r="P12" s="1861" t="s">
        <v>79</v>
      </c>
      <c r="Q12" s="1862">
        <v>-1486.24690533581</v>
      </c>
      <c r="R12" s="1862" t="s">
        <v>79</v>
      </c>
      <c r="S12" s="1928">
        <v>5449.571986231798</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2257.81128</v>
      </c>
      <c r="E10" s="1907">
        <v>2257.81128</v>
      </c>
      <c r="F10" s="1908" t="s">
        <v>79</v>
      </c>
      <c r="G10" s="1909" t="s">
        <v>166</v>
      </c>
      <c r="H10" s="1910" t="s">
        <v>166</v>
      </c>
      <c r="I10" s="1910" t="s">
        <v>166</v>
      </c>
      <c r="J10" s="1910" t="s">
        <v>166</v>
      </c>
      <c r="K10" s="1911">
        <v>-0.48380043299278763</v>
      </c>
      <c r="L10" s="1912" t="s">
        <v>166</v>
      </c>
      <c r="M10" s="1913" t="s">
        <v>166</v>
      </c>
      <c r="N10" s="1910" t="s">
        <v>166</v>
      </c>
      <c r="O10" s="1914" t="s">
        <v>166</v>
      </c>
      <c r="P10" s="1910" t="s">
        <v>166</v>
      </c>
      <c r="Q10" s="1911">
        <v>-1092.33007488</v>
      </c>
      <c r="R10" s="1911" t="s">
        <v>166</v>
      </c>
      <c r="S10" s="1915">
        <v>4005.2102745603643</v>
      </c>
      <c r="T10" s="1842"/>
      <c r="U10" s="1915" t="s">
        <v>206</v>
      </c>
    </row>
    <row r="11" ht="18" customHeight="1" x14ac:dyDescent="0.2">
      <c r="B11" s="1949" t="s">
        <v>1452</v>
      </c>
      <c r="C11" s="1845"/>
      <c r="D11" s="1846">
        <v>2257.81128</v>
      </c>
      <c r="E11" s="1847">
        <v>2257.81128</v>
      </c>
      <c r="F11" s="1848" t="s">
        <v>79</v>
      </c>
      <c r="G11" s="1849" t="s">
        <v>206</v>
      </c>
      <c r="H11" s="1850" t="s">
        <v>206</v>
      </c>
      <c r="I11" s="1850" t="s">
        <v>206</v>
      </c>
      <c r="J11" s="1850" t="s">
        <v>206</v>
      </c>
      <c r="K11" s="1851">
        <v>-0.48380043299278763</v>
      </c>
      <c r="L11" s="1852" t="s">
        <v>206</v>
      </c>
      <c r="M11" s="1850" t="s">
        <v>206</v>
      </c>
      <c r="N11" s="1850" t="s">
        <v>206</v>
      </c>
      <c r="O11" s="1850" t="s">
        <v>206</v>
      </c>
      <c r="P11" s="1850" t="s">
        <v>206</v>
      </c>
      <c r="Q11" s="1851">
        <v>-1092.33007488</v>
      </c>
      <c r="R11" s="1851" t="s">
        <v>206</v>
      </c>
      <c r="S11" s="1853">
        <v>4005.2102745603643</v>
      </c>
      <c r="T11" s="1842"/>
      <c r="U11" s="1854" t="s">
        <v>206</v>
      </c>
    </row>
    <row r="12" ht="18" customHeight="1" x14ac:dyDescent="0.2">
      <c r="B12" s="1855" t="s">
        <v>1549</v>
      </c>
      <c r="C12" s="828"/>
      <c r="D12" s="1856">
        <v>2257.81128</v>
      </c>
      <c r="E12" s="1857">
        <v>2257.81128</v>
      </c>
      <c r="F12" s="1858" t="s">
        <v>79</v>
      </c>
      <c r="G12" s="1859" t="s">
        <v>206</v>
      </c>
      <c r="H12" s="529" t="s">
        <v>206</v>
      </c>
      <c r="I12" s="529" t="s">
        <v>206</v>
      </c>
      <c r="J12" s="529" t="s">
        <v>206</v>
      </c>
      <c r="K12" s="1860">
        <v>-0.48380043299278763</v>
      </c>
      <c r="L12" s="530" t="s">
        <v>206</v>
      </c>
      <c r="M12" s="1861" t="s">
        <v>206</v>
      </c>
      <c r="N12" s="1861" t="s">
        <v>206</v>
      </c>
      <c r="O12" s="529" t="s">
        <v>206</v>
      </c>
      <c r="P12" s="1861" t="s">
        <v>206</v>
      </c>
      <c r="Q12" s="1862">
        <v>-1092.33007488</v>
      </c>
      <c r="R12" s="1862" t="s">
        <v>206</v>
      </c>
      <c r="S12" s="1863">
        <v>4005.2102745603643</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163.21671</v>
      </c>
      <c r="E10" s="1907">
        <v>163.21671</v>
      </c>
      <c r="F10" s="1908" t="s">
        <v>79</v>
      </c>
      <c r="G10" s="1909" t="s">
        <v>206</v>
      </c>
      <c r="H10" s="1910" t="s">
        <v>166</v>
      </c>
      <c r="I10" s="1910" t="s">
        <v>166</v>
      </c>
      <c r="J10" s="1910" t="s">
        <v>166</v>
      </c>
      <c r="K10" s="1911">
        <v>3.5978982299055042</v>
      </c>
      <c r="L10" s="1912" t="s">
        <v>166</v>
      </c>
      <c r="M10" s="1913" t="s">
        <v>206</v>
      </c>
      <c r="N10" s="1910" t="s">
        <v>166</v>
      </c>
      <c r="O10" s="1914" t="s">
        <v>166</v>
      </c>
      <c r="P10" s="1910" t="s">
        <v>166</v>
      </c>
      <c r="Q10" s="1911">
        <v>587.237112</v>
      </c>
      <c r="R10" s="1911" t="s">
        <v>166</v>
      </c>
      <c r="S10" s="1915">
        <v>-2153.2027440001957</v>
      </c>
      <c r="T10" s="1842"/>
      <c r="U10" s="1915" t="s">
        <v>206</v>
      </c>
    </row>
    <row r="11" ht="18" customHeight="1" x14ac:dyDescent="0.2">
      <c r="B11" s="1949" t="s">
        <v>1458</v>
      </c>
      <c r="C11" s="1916"/>
      <c r="D11" s="1917">
        <v>163.21671</v>
      </c>
      <c r="E11" s="1918">
        <v>163.21671</v>
      </c>
      <c r="F11" s="1919" t="s">
        <v>79</v>
      </c>
      <c r="G11" s="1849" t="s">
        <v>206</v>
      </c>
      <c r="H11" s="1850" t="s">
        <v>206</v>
      </c>
      <c r="I11" s="1850" t="s">
        <v>206</v>
      </c>
      <c r="J11" s="1850" t="s">
        <v>206</v>
      </c>
      <c r="K11" s="1851">
        <v>3.5978982299055042</v>
      </c>
      <c r="L11" s="1852" t="s">
        <v>206</v>
      </c>
      <c r="M11" s="1850" t="s">
        <v>206</v>
      </c>
      <c r="N11" s="1850" t="s">
        <v>206</v>
      </c>
      <c r="O11" s="1850" t="s">
        <v>206</v>
      </c>
      <c r="P11" s="1850" t="s">
        <v>206</v>
      </c>
      <c r="Q11" s="1851">
        <v>587.237112</v>
      </c>
      <c r="R11" s="1851" t="s">
        <v>206</v>
      </c>
      <c r="S11" s="1853">
        <v>-2153.2027440001957</v>
      </c>
      <c r="T11" s="1842"/>
      <c r="U11" s="1854" t="s">
        <v>206</v>
      </c>
    </row>
    <row r="12" ht="18" customHeight="1" x14ac:dyDescent="0.2">
      <c r="B12" s="1855" t="s">
        <v>1549</v>
      </c>
      <c r="C12" s="1925"/>
      <c r="D12" s="1926">
        <v>163.21671</v>
      </c>
      <c r="E12" s="1857">
        <v>163.21671</v>
      </c>
      <c r="F12" s="1858" t="s">
        <v>79</v>
      </c>
      <c r="G12" s="1859" t="s">
        <v>206</v>
      </c>
      <c r="H12" s="529" t="s">
        <v>206</v>
      </c>
      <c r="I12" s="529" t="s">
        <v>206</v>
      </c>
      <c r="J12" s="529" t="s">
        <v>206</v>
      </c>
      <c r="K12" s="1860">
        <v>3.5978982299055042</v>
      </c>
      <c r="L12" s="530" t="s">
        <v>206</v>
      </c>
      <c r="M12" s="1861" t="s">
        <v>206</v>
      </c>
      <c r="N12" s="1861" t="s">
        <v>206</v>
      </c>
      <c r="O12" s="529" t="s">
        <v>206</v>
      </c>
      <c r="P12" s="1861" t="s">
        <v>206</v>
      </c>
      <c r="Q12" s="1862">
        <v>587.237112</v>
      </c>
      <c r="R12" s="1862" t="s">
        <v>206</v>
      </c>
      <c r="S12" s="1863">
        <v>-2153.2027440001957</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2011</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2012</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2013</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2014</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2015</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2016</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62</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78.78046938666671</v>
      </c>
      <c r="D10" s="740">
        <v>107.21125518985967</v>
      </c>
      <c r="E10" s="740">
        <v>4.555727060132535</v>
      </c>
      <c r="F10" s="740" t="s">
        <v>110</v>
      </c>
      <c r="G10" s="740" t="s">
        <v>110</v>
      </c>
      <c r="H10" s="740" t="s">
        <v>110</v>
      </c>
      <c r="I10" s="1100" t="s">
        <v>110</v>
      </c>
      <c r="J10" s="744">
        <v>4287.963285637859</v>
      </c>
    </row>
    <row r="11" ht="18" customHeight="1" x14ac:dyDescent="0.2">
      <c r="B11" s="2499" t="s">
        <v>2024</v>
      </c>
      <c r="C11" s="140"/>
      <c r="D11" s="37">
        <v>41.74037815575967</v>
      </c>
      <c r="E11" s="140"/>
      <c r="F11" s="746" t="s">
        <v>79</v>
      </c>
      <c r="G11" s="746" t="s">
        <v>79</v>
      </c>
      <c r="H11" s="746" t="s">
        <v>79</v>
      </c>
      <c r="I11" s="781"/>
      <c r="J11" s="755">
        <v>1168.7305883612707</v>
      </c>
    </row>
    <row r="12" ht="18" customHeight="1" x14ac:dyDescent="0.2">
      <c r="B12" s="25" t="s">
        <v>2025</v>
      </c>
      <c r="C12" s="140"/>
      <c r="D12" s="37">
        <v>0.0600812318358695</v>
      </c>
      <c r="E12" s="140"/>
      <c r="F12" s="2500" t="s">
        <v>79</v>
      </c>
      <c r="G12" s="2500" t="s">
        <v>79</v>
      </c>
      <c r="H12" s="2500" t="s">
        <v>79</v>
      </c>
      <c r="I12" s="47"/>
      <c r="J12" s="755">
        <v>1.682274491404346</v>
      </c>
    </row>
    <row r="13" ht="18" customHeight="1" x14ac:dyDescent="0.2">
      <c r="B13" s="25" t="s">
        <v>2026</v>
      </c>
      <c r="C13" s="140"/>
      <c r="D13" s="37">
        <v>26.3040084733399</v>
      </c>
      <c r="E13" s="140"/>
      <c r="F13" s="2500" t="s">
        <v>79</v>
      </c>
      <c r="G13" s="2500" t="s">
        <v>79</v>
      </c>
      <c r="H13" s="2500" t="s">
        <v>79</v>
      </c>
      <c r="I13" s="47"/>
      <c r="J13" s="755">
        <v>736.5122372535171</v>
      </c>
    </row>
    <row r="14" ht="18" customHeight="1" x14ac:dyDescent="0.2">
      <c r="B14" s="2501" t="s">
        <v>2027</v>
      </c>
      <c r="C14" s="329"/>
      <c r="D14" s="39">
        <v>15.3762884505839</v>
      </c>
      <c r="E14" s="329"/>
      <c r="F14" s="2502" t="s">
        <v>79</v>
      </c>
      <c r="G14" s="2502" t="s">
        <v>79</v>
      </c>
      <c r="H14" s="2503" t="s">
        <v>79</v>
      </c>
      <c r="I14" s="80"/>
      <c r="J14" s="772">
        <v>430.5360766163492</v>
      </c>
    </row>
    <row r="15" ht="18" customHeight="1" x14ac:dyDescent="0.2">
      <c r="B15" s="2504" t="s">
        <v>2028</v>
      </c>
      <c r="C15" s="2505"/>
      <c r="D15" s="2506">
        <v>0.31556</v>
      </c>
      <c r="E15" s="2507">
        <v>0.0181447</v>
      </c>
      <c r="F15" s="2507" t="s">
        <v>79</v>
      </c>
      <c r="G15" s="2507" t="s">
        <v>79</v>
      </c>
      <c r="H15" s="2508" t="s">
        <v>79</v>
      </c>
      <c r="I15" s="2509"/>
      <c r="J15" s="2510">
        <v>13.6440255</v>
      </c>
    </row>
    <row r="16" ht="18" customHeight="1" x14ac:dyDescent="0.2">
      <c r="B16" s="2511" t="s">
        <v>2029</v>
      </c>
      <c r="C16" s="2512"/>
      <c r="D16" s="37">
        <v>0.31556</v>
      </c>
      <c r="E16" s="37">
        <v>0.0181447</v>
      </c>
      <c r="F16" s="169" t="s">
        <v>79</v>
      </c>
      <c r="G16" s="169" t="s">
        <v>79</v>
      </c>
      <c r="H16" s="169" t="s">
        <v>79</v>
      </c>
      <c r="I16" s="47"/>
      <c r="J16" s="755">
        <v>13.6440255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78.78046938666671</v>
      </c>
      <c r="D18" s="751">
        <v>1.5717594</v>
      </c>
      <c r="E18" s="751">
        <v>0.02331309</v>
      </c>
      <c r="F18" s="751" t="s">
        <v>79</v>
      </c>
      <c r="G18" s="751" t="s">
        <v>79</v>
      </c>
      <c r="H18" s="959" t="s">
        <v>79</v>
      </c>
      <c r="I18" s="2516" t="s">
        <v>79</v>
      </c>
      <c r="J18" s="753">
        <v>128.96770143666672</v>
      </c>
    </row>
    <row r="19" ht="18" customHeight="1" x14ac:dyDescent="0.2">
      <c r="B19" s="25" t="s">
        <v>2032</v>
      </c>
      <c r="C19" s="37">
        <v>0.56628</v>
      </c>
      <c r="D19" s="37">
        <v>0.000059399999999999994</v>
      </c>
      <c r="E19" s="37">
        <v>0.00005544</v>
      </c>
      <c r="F19" s="272" t="s">
        <v>79</v>
      </c>
      <c r="G19" s="272" t="s">
        <v>79</v>
      </c>
      <c r="H19" s="575" t="s">
        <v>79</v>
      </c>
      <c r="I19" s="2517" t="s">
        <v>79</v>
      </c>
      <c r="J19" s="755">
        <v>0.5826348</v>
      </c>
    </row>
    <row r="20" ht="18" customHeight="1" x14ac:dyDescent="0.2">
      <c r="B20" s="25" t="s">
        <v>2033</v>
      </c>
      <c r="C20" s="39">
        <v>78.2141893866667</v>
      </c>
      <c r="D20" s="39">
        <v>1.5716999999999999</v>
      </c>
      <c r="E20" s="39">
        <v>0.02325765</v>
      </c>
      <c r="F20" s="200" t="s">
        <v>79</v>
      </c>
      <c r="G20" s="200" t="s">
        <v>79</v>
      </c>
      <c r="H20" s="602" t="s">
        <v>79</v>
      </c>
      <c r="I20" s="2518" t="s">
        <v>79</v>
      </c>
      <c r="J20" s="772">
        <v>128.3850666366667</v>
      </c>
    </row>
    <row r="21" ht="18" customHeight="1" x14ac:dyDescent="0.2">
      <c r="B21" s="2504" t="s">
        <v>2034</v>
      </c>
      <c r="C21" s="2519"/>
      <c r="D21" s="751">
        <v>63.5835576341</v>
      </c>
      <c r="E21" s="751">
        <v>4.514269270132535</v>
      </c>
      <c r="F21" s="751" t="s">
        <v>97</v>
      </c>
      <c r="G21" s="751" t="s">
        <v>97</v>
      </c>
      <c r="H21" s="751" t="s">
        <v>97</v>
      </c>
      <c r="I21" s="777"/>
      <c r="J21" s="753">
        <v>2976.6209703399218</v>
      </c>
    </row>
    <row r="22" ht="18" customHeight="1" x14ac:dyDescent="0.2">
      <c r="B22" s="25" t="s">
        <v>2035</v>
      </c>
      <c r="C22" s="2520"/>
      <c r="D22" s="37">
        <v>17.7771805695</v>
      </c>
      <c r="E22" s="37">
        <v>4.514265224658921</v>
      </c>
      <c r="F22" s="2500" t="s">
        <v>79</v>
      </c>
      <c r="G22" s="2500" t="s">
        <v>79</v>
      </c>
      <c r="H22" s="2500" t="s">
        <v>79</v>
      </c>
      <c r="I22" s="47"/>
      <c r="J22" s="755">
        <v>1694.041340480614</v>
      </c>
    </row>
    <row r="23" ht="18" customHeight="1" x14ac:dyDescent="0.2">
      <c r="B23" s="25" t="s">
        <v>2036</v>
      </c>
      <c r="C23" s="2520"/>
      <c r="D23" s="37">
        <v>45.8063770646</v>
      </c>
      <c r="E23" s="37">
        <v>0.00000404547361428571</v>
      </c>
      <c r="F23" s="2500" t="s">
        <v>79</v>
      </c>
      <c r="G23" s="2500" t="s">
        <v>79</v>
      </c>
      <c r="H23" s="2500" t="s">
        <v>79</v>
      </c>
      <c r="I23" s="47"/>
      <c r="J23" s="755">
        <v>1282.5796298593077</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2366.99658098079</v>
      </c>
      <c r="D29" s="150"/>
      <c r="E29" s="150"/>
      <c r="F29" s="150"/>
      <c r="G29" s="150"/>
      <c r="H29" s="150"/>
      <c r="I29" s="2524"/>
      <c r="J29" s="753">
        <v>2366.99658098079</v>
      </c>
      <c r="K29" s="389"/>
      <c r="L29" s="389"/>
    </row>
    <row r="30" ht="18" customHeight="1" x14ac:dyDescent="0.2">
      <c r="B30" s="2525" t="s">
        <v>2043</v>
      </c>
      <c r="C30" s="169">
        <v>344.150299402402</v>
      </c>
      <c r="D30" s="140"/>
      <c r="E30" s="140"/>
      <c r="F30" s="140"/>
      <c r="G30" s="140"/>
      <c r="H30" s="140"/>
      <c r="I30" s="2524"/>
      <c r="J30" s="755">
        <v>344.150299402402</v>
      </c>
      <c r="K30" s="389"/>
      <c r="L30" s="389"/>
    </row>
    <row r="31" ht="18" customHeight="1" x14ac:dyDescent="0.2">
      <c r="B31" s="2526" t="s">
        <v>2044</v>
      </c>
      <c r="C31" s="200">
        <v>172.810135036272</v>
      </c>
      <c r="D31" s="329"/>
      <c r="E31" s="329"/>
      <c r="F31" s="329"/>
      <c r="G31" s="329"/>
      <c r="H31" s="329"/>
      <c r="I31" s="2527"/>
      <c r="J31" s="772">
        <v>172.810135036272</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1.0159742185711884</v>
      </c>
      <c r="D10" s="2543"/>
      <c r="E10" s="120">
        <v>0.05913657132005231</v>
      </c>
      <c r="F10" s="2544">
        <v>0.0600812318358695</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1.0159742185711884</v>
      </c>
      <c r="D16" s="2081" t="s">
        <v>79</v>
      </c>
      <c r="E16" s="119">
        <v>0.05913657132005231</v>
      </c>
      <c r="F16" s="2081">
        <v>0.0600812318358695</v>
      </c>
      <c r="G16" s="2548" t="s">
        <v>79</v>
      </c>
      <c r="H16" s="2549" t="s">
        <v>79</v>
      </c>
      <c r="I16" s="381"/>
    </row>
    <row r="17" ht="18" customHeight="1" x14ac:dyDescent="0.2">
      <c r="B17" s="2550" t="s">
        <v>2066</v>
      </c>
      <c r="C17" s="2081">
        <v>0.0722280605722422</v>
      </c>
      <c r="D17" s="2081" t="s">
        <v>206</v>
      </c>
      <c r="E17" s="119" t="s">
        <v>560</v>
      </c>
      <c r="F17" s="2081" t="s">
        <v>560</v>
      </c>
      <c r="G17" s="2551"/>
      <c r="H17" s="2552"/>
      <c r="I17" s="381"/>
    </row>
    <row r="18" ht="18" customHeight="1" x14ac:dyDescent="0.2">
      <c r="B18" s="2550" t="s">
        <v>2067</v>
      </c>
      <c r="C18" s="2081">
        <v>0.833413261113111</v>
      </c>
      <c r="D18" s="2081" t="s">
        <v>206</v>
      </c>
      <c r="E18" s="119" t="s">
        <v>560</v>
      </c>
      <c r="F18" s="2081" t="s">
        <v>560</v>
      </c>
      <c r="G18" s="2551"/>
      <c r="H18" s="2552"/>
      <c r="I18" s="381"/>
    </row>
    <row r="19" ht="18" customHeight="1" x14ac:dyDescent="0.2">
      <c r="B19" s="2550" t="s">
        <v>2068</v>
      </c>
      <c r="C19" s="2081">
        <v>0.0217754396641569</v>
      </c>
      <c r="D19" s="2081" t="s">
        <v>206</v>
      </c>
      <c r="E19" s="119" t="s">
        <v>560</v>
      </c>
      <c r="F19" s="2081" t="s">
        <v>560</v>
      </c>
      <c r="G19" s="2551"/>
      <c r="H19" s="2552"/>
      <c r="I19" s="381"/>
    </row>
    <row r="20" ht="18" customHeight="1" x14ac:dyDescent="0.2">
      <c r="B20" s="2550" t="s">
        <v>2069</v>
      </c>
      <c r="C20" s="2081">
        <v>0.0885574572216783</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284.9011615238865</v>
      </c>
      <c r="D26" s="2081">
        <v>0.6</v>
      </c>
      <c r="E26" s="119">
        <v>0.09232678565662686</v>
      </c>
      <c r="F26" s="2081">
        <v>26.3040084733399</v>
      </c>
      <c r="G26" s="2553" t="s">
        <v>79</v>
      </c>
      <c r="H26" s="2554" t="s">
        <v>79</v>
      </c>
      <c r="I26" s="381"/>
    </row>
    <row r="27" ht="18" customHeight="1" x14ac:dyDescent="0.2">
      <c r="B27" s="2550" t="s">
        <v>2066</v>
      </c>
      <c r="C27" s="2555">
        <v>31.3314499370085</v>
      </c>
      <c r="D27" s="2555" t="s">
        <v>206</v>
      </c>
      <c r="E27" s="175" t="s">
        <v>560</v>
      </c>
      <c r="F27" s="2555" t="s">
        <v>560</v>
      </c>
      <c r="G27" s="2556"/>
      <c r="H27" s="2557"/>
      <c r="I27" s="381"/>
    </row>
    <row r="28" ht="18" customHeight="1" x14ac:dyDescent="0.2">
      <c r="B28" s="2550" t="s">
        <v>2067</v>
      </c>
      <c r="C28" s="2555">
        <v>120.582633028449</v>
      </c>
      <c r="D28" s="2555" t="s">
        <v>206</v>
      </c>
      <c r="E28" s="175" t="s">
        <v>560</v>
      </c>
      <c r="F28" s="2555" t="s">
        <v>560</v>
      </c>
      <c r="G28" s="2556"/>
      <c r="H28" s="2557"/>
      <c r="I28" s="381"/>
    </row>
    <row r="29" ht="18" customHeight="1" x14ac:dyDescent="0.2">
      <c r="B29" s="2550" t="s">
        <v>2068</v>
      </c>
      <c r="C29" s="2555">
        <v>92.2702737318213</v>
      </c>
      <c r="D29" s="2555" t="s">
        <v>206</v>
      </c>
      <c r="E29" s="175" t="s">
        <v>560</v>
      </c>
      <c r="F29" s="2555" t="s">
        <v>560</v>
      </c>
      <c r="G29" s="2556"/>
      <c r="H29" s="2557"/>
      <c r="I29" s="381"/>
    </row>
    <row r="30" ht="18" customHeight="1" x14ac:dyDescent="0.2">
      <c r="B30" s="2550" t="s">
        <v>2069</v>
      </c>
      <c r="C30" s="2555">
        <v>40.7168048266077</v>
      </c>
      <c r="D30" s="2555" t="s">
        <v>206</v>
      </c>
      <c r="E30" s="175" t="s">
        <v>560</v>
      </c>
      <c r="F30" s="2555" t="s">
        <v>560</v>
      </c>
      <c r="G30" s="2556"/>
      <c r="H30" s="2557"/>
      <c r="I30" s="381"/>
    </row>
    <row r="31" ht="18" customHeight="1" x14ac:dyDescent="0.2">
      <c r="B31" s="2542" t="s">
        <v>2027</v>
      </c>
      <c r="C31" s="119">
        <v>166.1037353247587</v>
      </c>
      <c r="D31" s="2081">
        <v>0.6</v>
      </c>
      <c r="E31" s="119">
        <v>0.09257039536480537</v>
      </c>
      <c r="F31" s="2081">
        <v>15.3762884505839</v>
      </c>
      <c r="G31" s="2558" t="s">
        <v>79</v>
      </c>
      <c r="H31" s="2559" t="s">
        <v>79</v>
      </c>
      <c r="I31" s="381"/>
    </row>
    <row r="32" ht="18" customHeight="1" x14ac:dyDescent="0.2">
      <c r="B32" s="2550" t="s">
        <v>2066</v>
      </c>
      <c r="C32" s="2560">
        <v>18.3143366077786</v>
      </c>
      <c r="D32" s="2560" t="s">
        <v>206</v>
      </c>
      <c r="E32" s="454" t="s">
        <v>560</v>
      </c>
      <c r="F32" s="2560" t="s">
        <v>560</v>
      </c>
      <c r="G32" s="2561"/>
      <c r="H32" s="2562"/>
      <c r="I32" s="381"/>
    </row>
    <row r="33" ht="18" customHeight="1" x14ac:dyDescent="0.2">
      <c r="B33" s="2550" t="s">
        <v>2067</v>
      </c>
      <c r="C33" s="2560">
        <v>69.8182758652769</v>
      </c>
      <c r="D33" s="2560" t="s">
        <v>206</v>
      </c>
      <c r="E33" s="454" t="s">
        <v>560</v>
      </c>
      <c r="F33" s="2560" t="s">
        <v>560</v>
      </c>
      <c r="G33" s="2561"/>
      <c r="H33" s="2562"/>
      <c r="I33" s="381"/>
    </row>
    <row r="34" ht="18" customHeight="1" x14ac:dyDescent="0.2">
      <c r="B34" s="2550" t="s">
        <v>2068</v>
      </c>
      <c r="C34" s="2560">
        <v>54.1643476958536</v>
      </c>
      <c r="D34" s="2560" t="s">
        <v>206</v>
      </c>
      <c r="E34" s="454" t="s">
        <v>560</v>
      </c>
      <c r="F34" s="2560" t="s">
        <v>560</v>
      </c>
      <c r="G34" s="2561"/>
      <c r="H34" s="2562"/>
      <c r="I34" s="381"/>
    </row>
    <row r="35" ht="18" customHeight="1" x14ac:dyDescent="0.2">
      <c r="B35" s="2563" t="s">
        <v>2069</v>
      </c>
      <c r="C35" s="2564">
        <v>23.8067751558496</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31.556</v>
      </c>
      <c r="D10" s="124">
        <v>10</v>
      </c>
      <c r="E10" s="124">
        <v>0.575</v>
      </c>
      <c r="F10" s="124">
        <v>0.31556</v>
      </c>
      <c r="G10" s="124">
        <v>0.0181447</v>
      </c>
      <c r="H10" s="2591"/>
      <c r="I10" s="1037"/>
    </row>
    <row r="11" ht="18" customHeight="1" x14ac:dyDescent="0.2">
      <c r="B11" s="2592" t="s">
        <v>2095</v>
      </c>
      <c r="C11" s="2081">
        <v>31.556</v>
      </c>
      <c r="D11" s="119">
        <v>10</v>
      </c>
      <c r="E11" s="119">
        <v>0.575</v>
      </c>
      <c r="F11" s="2081">
        <v>0.31556</v>
      </c>
      <c r="G11" s="2081">
        <v>0.0181447</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0.99</v>
      </c>
      <c r="D10" s="444">
        <v>572</v>
      </c>
      <c r="E10" s="444">
        <v>0.06</v>
      </c>
      <c r="F10" s="444">
        <v>0.055999999999999994</v>
      </c>
      <c r="G10" s="444">
        <v>0.56628</v>
      </c>
      <c r="H10" s="444">
        <v>0.000059399999999999994</v>
      </c>
      <c r="I10" s="2636">
        <v>0.00005544</v>
      </c>
    </row>
    <row r="11" ht="18" customHeight="1" x14ac:dyDescent="0.2">
      <c r="B11" s="2637" t="s">
        <v>2120</v>
      </c>
      <c r="C11" s="2638">
        <v>0.594</v>
      </c>
      <c r="D11" s="444">
        <v>1430</v>
      </c>
      <c r="E11" s="444">
        <v>0.06</v>
      </c>
      <c r="F11" s="444">
        <v>0.05600000000000001</v>
      </c>
      <c r="G11" s="444">
        <v>0.84942</v>
      </c>
      <c r="H11" s="2639">
        <v>0.00003564</v>
      </c>
      <c r="I11" s="2640">
        <v>0.000033264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0.594</v>
      </c>
      <c r="D13" s="448">
        <v>1430</v>
      </c>
      <c r="E13" s="448">
        <v>0.06</v>
      </c>
      <c r="F13" s="448">
        <v>0.05600000000000001</v>
      </c>
      <c r="G13" s="448">
        <v>0.84942</v>
      </c>
      <c r="H13" s="448">
        <v>0.00003564</v>
      </c>
      <c r="I13" s="2642">
        <v>0.000033264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0.594</v>
      </c>
      <c r="D16" s="448">
        <v>1430</v>
      </c>
      <c r="E16" s="448">
        <v>0.06</v>
      </c>
      <c r="F16" s="448">
        <v>0.05600000000000001</v>
      </c>
      <c r="G16" s="484">
        <v>0.84942</v>
      </c>
      <c r="H16" s="484">
        <v>0.00003564</v>
      </c>
      <c r="I16" s="2641">
        <v>0.000033264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0.396</v>
      </c>
      <c r="D20" s="454">
        <v>1429.9999999999998</v>
      </c>
      <c r="E20" s="454">
        <v>0.06</v>
      </c>
      <c r="F20" s="454">
        <v>0.055999999999999994</v>
      </c>
      <c r="G20" s="2644">
        <v>0.56628</v>
      </c>
      <c r="H20" s="2644">
        <v>0.00002376</v>
      </c>
      <c r="I20" s="2645">
        <v>0.000022176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0.396</v>
      </c>
      <c r="D22" s="448">
        <v>1429.9999999999998</v>
      </c>
      <c r="E22" s="448">
        <v>0.06</v>
      </c>
      <c r="F22" s="448">
        <v>0.055999999999999994</v>
      </c>
      <c r="G22" s="448">
        <v>0.56628</v>
      </c>
      <c r="H22" s="448">
        <v>0.00002376</v>
      </c>
      <c r="I22" s="2642">
        <v>0.000022176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0.396</v>
      </c>
      <c r="D25" s="448">
        <v>1429.9999999999998</v>
      </c>
      <c r="E25" s="448">
        <v>0.06</v>
      </c>
      <c r="F25" s="448">
        <v>0.055999999999999994</v>
      </c>
      <c r="G25" s="2649">
        <v>0.56628</v>
      </c>
      <c r="H25" s="2649">
        <v>0.00002376</v>
      </c>
      <c r="I25" s="2650">
        <v>0.000022176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241.79999999999998</v>
      </c>
      <c r="D30" s="448">
        <v>323.4664573476704</v>
      </c>
      <c r="E30" s="448">
        <v>6.5</v>
      </c>
      <c r="F30" s="448">
        <v>0.09618548387096776</v>
      </c>
      <c r="G30" s="448">
        <v>78.2141893866667</v>
      </c>
      <c r="H30" s="448">
        <v>1.5716999999999999</v>
      </c>
      <c r="I30" s="2642">
        <v>0.02325765</v>
      </c>
    </row>
    <row r="31" ht="18" customHeight="1" x14ac:dyDescent="0.2">
      <c r="B31" s="2637" t="s">
        <v>2137</v>
      </c>
      <c r="C31" s="448">
        <v>191.408</v>
      </c>
      <c r="D31" s="448">
        <v>499.21677853938553</v>
      </c>
      <c r="E31" s="448">
        <v>6.499999999999999</v>
      </c>
      <c r="F31" s="448">
        <v>0.08246285421716962</v>
      </c>
      <c r="G31" s="448">
        <v>95.5540851466667</v>
      </c>
      <c r="H31" s="448">
        <v>1.244152</v>
      </c>
      <c r="I31" s="2642">
        <v>0.01578405</v>
      </c>
    </row>
    <row r="32" ht="18" customHeight="1" x14ac:dyDescent="0.2">
      <c r="B32" s="2592" t="s">
        <v>2138</v>
      </c>
      <c r="C32" s="2649">
        <v>191.408</v>
      </c>
      <c r="D32" s="448">
        <v>499.21677853938553</v>
      </c>
      <c r="E32" s="448">
        <v>6.499999999999999</v>
      </c>
      <c r="F32" s="448">
        <v>0.08246285421716962</v>
      </c>
      <c r="G32" s="2649">
        <v>95.5540851466667</v>
      </c>
      <c r="H32" s="2649">
        <v>1.244152</v>
      </c>
      <c r="I32" s="2650">
        <v>0.01578405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50.392</v>
      </c>
      <c r="D37" s="448">
        <v>1552.1152045298204</v>
      </c>
      <c r="E37" s="448">
        <v>6.5</v>
      </c>
      <c r="F37" s="448">
        <v>0.148309255437371</v>
      </c>
      <c r="G37" s="448">
        <v>78.2141893866667</v>
      </c>
      <c r="H37" s="448">
        <v>0.327548</v>
      </c>
      <c r="I37" s="2642">
        <v>0.0074736</v>
      </c>
    </row>
    <row r="38" ht="18" customHeight="1" x14ac:dyDescent="0.2">
      <c r="B38" s="2592" t="s">
        <v>2144</v>
      </c>
      <c r="C38" s="2649">
        <v>50.392</v>
      </c>
      <c r="D38" s="448">
        <v>1552.1152045298204</v>
      </c>
      <c r="E38" s="448">
        <v>6.5</v>
      </c>
      <c r="F38" s="448">
        <v>0.148309255437371</v>
      </c>
      <c r="G38" s="2649">
        <v>78.2141893866667</v>
      </c>
      <c r="H38" s="2649">
        <v>0.327548</v>
      </c>
      <c r="I38" s="2650">
        <v>0.0074736</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19417.953</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135.199366556828</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31.81072017</v>
      </c>
      <c r="D10" s="577" t="s">
        <v>79</v>
      </c>
      <c r="E10" s="577">
        <v>577.563782855531</v>
      </c>
      <c r="F10" s="2679">
        <v>0.5588424428776458</v>
      </c>
      <c r="G10" s="2073">
        <v>0.004973847597698905</v>
      </c>
      <c r="H10" s="2680">
        <v>17.7771805695</v>
      </c>
      <c r="I10" s="290">
        <v>0.0017366472</v>
      </c>
      <c r="J10" s="290">
        <v>4.51252857745892</v>
      </c>
      <c r="K10" s="2681" t="s">
        <v>79</v>
      </c>
      <c r="L10" s="141" t="s">
        <v>79</v>
      </c>
      <c r="N10" s="2675" t="s">
        <v>2175</v>
      </c>
      <c r="O10" s="2676">
        <v>1.1</v>
      </c>
    </row>
    <row r="11" ht="18" customHeight="1" x14ac:dyDescent="0.2">
      <c r="B11" s="2542" t="s">
        <v>2036</v>
      </c>
      <c r="C11" s="577">
        <v>254.90428647</v>
      </c>
      <c r="D11" s="577" t="s">
        <v>79</v>
      </c>
      <c r="E11" s="577">
        <v>1.44430211331349</v>
      </c>
      <c r="F11" s="608">
        <v>0.17970030123440475</v>
      </c>
      <c r="G11" s="608">
        <v>0.0000017824472291976996</v>
      </c>
      <c r="H11" s="169">
        <v>45.8063770646</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5857.412429328018</v>
      </c>
      <c r="D10" s="2722">
        <v>1248.3946368001357</v>
      </c>
      <c r="E10" s="2722">
        <v>19.00384141446709</v>
      </c>
      <c r="F10" s="2722" t="s">
        <v>110</v>
      </c>
      <c r="G10" s="2722" t="s">
        <v>671</v>
      </c>
      <c r="H10" s="2722" t="s">
        <v>671</v>
      </c>
      <c r="I10" s="2722" t="s">
        <v>671</v>
      </c>
      <c r="J10" s="2723" t="s">
        <v>671</v>
      </c>
      <c r="K10" s="2722" t="s">
        <v>109</v>
      </c>
      <c r="L10" s="2722" t="s">
        <v>109</v>
      </c>
      <c r="M10" s="2722" t="s">
        <v>109</v>
      </c>
      <c r="N10" s="2724" t="s">
        <v>109</v>
      </c>
      <c r="O10" s="2725">
        <v>45848.48023456559</v>
      </c>
    </row>
    <row r="11" ht="18" customHeight="1" x14ac:dyDescent="0.25">
      <c r="B11" s="2726" t="s">
        <v>2199</v>
      </c>
      <c r="C11" s="2727">
        <v>12979.40300474809</v>
      </c>
      <c r="D11" s="2728">
        <v>407.7435792083524</v>
      </c>
      <c r="E11" s="2728">
        <v>2.731724299001706</v>
      </c>
      <c r="F11" s="2729"/>
      <c r="G11" s="2729"/>
      <c r="H11" s="2730"/>
      <c r="I11" s="2729"/>
      <c r="J11" s="2730"/>
      <c r="K11" s="2728" t="s">
        <v>79</v>
      </c>
      <c r="L11" s="2728" t="s">
        <v>79</v>
      </c>
      <c r="M11" s="2728" t="s">
        <v>79</v>
      </c>
      <c r="N11" s="2731" t="s">
        <v>79</v>
      </c>
      <c r="O11" s="2732">
        <v>25120.130161817407</v>
      </c>
    </row>
    <row r="12" ht="18" customHeight="1" x14ac:dyDescent="0.25">
      <c r="B12" s="2733" t="s">
        <v>2200</v>
      </c>
      <c r="C12" s="2734">
        <v>12979.40300474809</v>
      </c>
      <c r="D12" s="2735">
        <v>407.7435792083524</v>
      </c>
      <c r="E12" s="2735">
        <v>2.731724299001706</v>
      </c>
      <c r="F12" s="49"/>
      <c r="G12" s="49"/>
      <c r="H12" s="49"/>
      <c r="I12" s="49"/>
      <c r="J12" s="49"/>
      <c r="K12" s="2735" t="s">
        <v>79</v>
      </c>
      <c r="L12" s="2735" t="s">
        <v>79</v>
      </c>
      <c r="M12" s="2735" t="s">
        <v>79</v>
      </c>
      <c r="N12" s="2736" t="s">
        <v>79</v>
      </c>
      <c r="O12" s="2737">
        <v>25120.130161817407</v>
      </c>
    </row>
    <row r="13" ht="18" customHeight="1" x14ac:dyDescent="0.25">
      <c r="B13" s="2738" t="s">
        <v>2201</v>
      </c>
      <c r="C13" s="2734">
        <v>0.037867176</v>
      </c>
      <c r="D13" s="2735">
        <v>0.00000146772</v>
      </c>
      <c r="E13" s="2735">
        <v>2.93544e-7</v>
      </c>
      <c r="F13" s="49"/>
      <c r="G13" s="49"/>
      <c r="H13" s="49"/>
      <c r="I13" s="49"/>
      <c r="J13" s="49"/>
      <c r="K13" s="2735" t="s">
        <v>79</v>
      </c>
      <c r="L13" s="2735" t="s">
        <v>79</v>
      </c>
      <c r="M13" s="2735" t="s">
        <v>79</v>
      </c>
      <c r="N13" s="2736" t="s">
        <v>79</v>
      </c>
      <c r="O13" s="2739">
        <v>0.03798606132</v>
      </c>
    </row>
    <row r="14" ht="18" customHeight="1" x14ac:dyDescent="0.25">
      <c r="B14" s="2738" t="s">
        <v>2202</v>
      </c>
      <c r="C14" s="2734">
        <v>6598.122266660956</v>
      </c>
      <c r="D14" s="2740">
        <v>1.5282049056933045</v>
      </c>
      <c r="E14" s="2740">
        <v>0.21665341136280863</v>
      </c>
      <c r="F14" s="539"/>
      <c r="G14" s="539"/>
      <c r="H14" s="539"/>
      <c r="I14" s="539"/>
      <c r="J14" s="49"/>
      <c r="K14" s="2740" t="s">
        <v>79</v>
      </c>
      <c r="L14" s="2740" t="s">
        <v>79</v>
      </c>
      <c r="M14" s="2740" t="s">
        <v>79</v>
      </c>
      <c r="N14" s="2741" t="s">
        <v>79</v>
      </c>
      <c r="O14" s="2742">
        <v>6698.325158031512</v>
      </c>
    </row>
    <row r="15" ht="18" customHeight="1" x14ac:dyDescent="0.25">
      <c r="B15" s="2738" t="s">
        <v>2203</v>
      </c>
      <c r="C15" s="2734">
        <v>4012.476237572097</v>
      </c>
      <c r="D15" s="2735">
        <v>0.7698365615909899</v>
      </c>
      <c r="E15" s="2735">
        <v>0.3638595579041596</v>
      </c>
      <c r="F15" s="49"/>
      <c r="G15" s="49"/>
      <c r="H15" s="49"/>
      <c r="I15" s="49"/>
      <c r="J15" s="49"/>
      <c r="K15" s="2735" t="s">
        <v>79</v>
      </c>
      <c r="L15" s="2735" t="s">
        <v>79</v>
      </c>
      <c r="M15" s="2735" t="s">
        <v>79</v>
      </c>
      <c r="N15" s="2736" t="s">
        <v>79</v>
      </c>
      <c r="O15" s="2739">
        <v>4130.454444141247</v>
      </c>
    </row>
    <row r="16" ht="18" customHeight="1" x14ac:dyDescent="0.25">
      <c r="B16" s="2738" t="s">
        <v>2204</v>
      </c>
      <c r="C16" s="2734">
        <v>2368.7666333390366</v>
      </c>
      <c r="D16" s="2735">
        <v>405.4455362733481</v>
      </c>
      <c r="E16" s="2735">
        <v>2.1512110361907375</v>
      </c>
      <c r="F16" s="49"/>
      <c r="G16" s="49"/>
      <c r="H16" s="49"/>
      <c r="I16" s="49"/>
      <c r="J16" s="49"/>
      <c r="K16" s="2735" t="s">
        <v>79</v>
      </c>
      <c r="L16" s="2735" t="s">
        <v>79</v>
      </c>
      <c r="M16" s="2735" t="s">
        <v>79</v>
      </c>
      <c r="N16" s="2736" t="s">
        <v>79</v>
      </c>
      <c r="O16" s="2739">
        <v>14291.312573583331</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4111.099831138</v>
      </c>
      <c r="D22" s="2752" t="s">
        <v>166</v>
      </c>
      <c r="E22" s="2728" t="s">
        <v>166</v>
      </c>
      <c r="F22" s="2728" t="s">
        <v>110</v>
      </c>
      <c r="G22" s="2728" t="s">
        <v>671</v>
      </c>
      <c r="H22" s="2728" t="s">
        <v>671</v>
      </c>
      <c r="I22" s="2728" t="s">
        <v>671</v>
      </c>
      <c r="J22" s="2728" t="s">
        <v>671</v>
      </c>
      <c r="K22" s="2728" t="s">
        <v>79</v>
      </c>
      <c r="L22" s="2728" t="s">
        <v>79</v>
      </c>
      <c r="M22" s="2728" t="s">
        <v>79</v>
      </c>
      <c r="N22" s="2731" t="s">
        <v>79</v>
      </c>
      <c r="O22" s="2732">
        <v>4111.099831138</v>
      </c>
    </row>
    <row r="23" ht="18" customHeight="1" x14ac:dyDescent="0.25">
      <c r="B23" s="2733" t="s">
        <v>2210</v>
      </c>
      <c r="C23" s="2743">
        <v>4095.930831138</v>
      </c>
      <c r="D23" s="2744" t="s">
        <v>79</v>
      </c>
      <c r="E23" s="2735" t="s">
        <v>79</v>
      </c>
      <c r="F23" s="205"/>
      <c r="G23" s="205"/>
      <c r="H23" s="205"/>
      <c r="I23" s="205"/>
      <c r="J23" s="49"/>
      <c r="K23" s="2753" t="s">
        <v>79</v>
      </c>
      <c r="L23" s="2753" t="s">
        <v>79</v>
      </c>
      <c r="M23" s="2753" t="s">
        <v>79</v>
      </c>
      <c r="N23" s="2754" t="s">
        <v>79</v>
      </c>
      <c r="O23" s="2737">
        <v>4095.930831138</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15.168999999999967</v>
      </c>
      <c r="D26" s="2756" t="s">
        <v>166</v>
      </c>
      <c r="E26" s="2755" t="s">
        <v>166</v>
      </c>
      <c r="F26" s="49"/>
      <c r="G26" s="49"/>
      <c r="H26" s="49"/>
      <c r="I26" s="49"/>
      <c r="J26" s="49"/>
      <c r="K26" s="2735" t="s">
        <v>79</v>
      </c>
      <c r="L26" s="2735" t="s">
        <v>79</v>
      </c>
      <c r="M26" s="2735" t="s">
        <v>79</v>
      </c>
      <c r="N26" s="2736" t="s">
        <v>79</v>
      </c>
      <c r="O26" s="2739">
        <v>15.168999999999967</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165.3866676</v>
      </c>
      <c r="D31" s="2770">
        <v>733.4398024019235</v>
      </c>
      <c r="E31" s="2771">
        <v>11.716390055332848</v>
      </c>
      <c r="F31" s="2772"/>
      <c r="G31" s="2772"/>
      <c r="H31" s="2772"/>
      <c r="I31" s="2772"/>
      <c r="J31" s="2772"/>
      <c r="K31" s="2773" t="s">
        <v>166</v>
      </c>
      <c r="L31" s="2773" t="s">
        <v>166</v>
      </c>
      <c r="M31" s="2773" t="s">
        <v>1022</v>
      </c>
      <c r="N31" s="2774" t="s">
        <v>79</v>
      </c>
      <c r="O31" s="2775">
        <v>23806.544499517062</v>
      </c>
    </row>
    <row r="32" ht="18" customHeight="1" x14ac:dyDescent="0.25">
      <c r="B32" s="2776" t="s">
        <v>2216</v>
      </c>
      <c r="C32" s="960"/>
      <c r="D32" s="2777">
        <v>595.91559</v>
      </c>
      <c r="E32" s="205"/>
      <c r="F32" s="1657"/>
      <c r="G32" s="1657"/>
      <c r="H32" s="768"/>
      <c r="I32" s="1657"/>
      <c r="J32" s="768"/>
      <c r="K32" s="205"/>
      <c r="L32" s="205"/>
      <c r="M32" s="205"/>
      <c r="N32" s="777"/>
      <c r="O32" s="2737">
        <v>16685.63652</v>
      </c>
    </row>
    <row r="33" ht="18" customHeight="1" x14ac:dyDescent="0.25">
      <c r="B33" s="2776" t="s">
        <v>2217</v>
      </c>
      <c r="C33" s="960"/>
      <c r="D33" s="2744">
        <v>54.62466489</v>
      </c>
      <c r="E33" s="2744">
        <v>2.260278319283621</v>
      </c>
      <c r="F33" s="1657"/>
      <c r="G33" s="1657"/>
      <c r="H33" s="1657"/>
      <c r="I33" s="1657"/>
      <c r="J33" s="1657"/>
      <c r="K33" s="49"/>
      <c r="L33" s="49"/>
      <c r="M33" s="2778" t="s">
        <v>119</v>
      </c>
      <c r="N33" s="754"/>
      <c r="O33" s="2739">
        <v>2128.4643715301595</v>
      </c>
    </row>
    <row r="34" ht="18" customHeight="1" x14ac:dyDescent="0.25">
      <c r="B34" s="2776" t="s">
        <v>2218</v>
      </c>
      <c r="C34" s="960"/>
      <c r="D34" s="2744">
        <v>82.89954751192367</v>
      </c>
      <c r="E34" s="49"/>
      <c r="F34" s="1657"/>
      <c r="G34" s="1657"/>
      <c r="H34" s="1657"/>
      <c r="I34" s="1657"/>
      <c r="J34" s="1657"/>
      <c r="K34" s="49"/>
      <c r="L34" s="49"/>
      <c r="M34" s="2778" t="s">
        <v>79</v>
      </c>
      <c r="N34" s="754"/>
      <c r="O34" s="2739">
        <v>2321.187330333863</v>
      </c>
    </row>
    <row r="35" ht="18" customHeight="1" x14ac:dyDescent="0.25">
      <c r="B35" s="2776" t="s">
        <v>2219</v>
      </c>
      <c r="C35" s="2779"/>
      <c r="D35" s="2744" t="s">
        <v>206</v>
      </c>
      <c r="E35" s="2744">
        <v>9.456111736049227</v>
      </c>
      <c r="F35" s="1657"/>
      <c r="G35" s="1657"/>
      <c r="H35" s="1657"/>
      <c r="I35" s="1657"/>
      <c r="J35" s="1657"/>
      <c r="K35" s="2778" t="s">
        <v>206</v>
      </c>
      <c r="L35" s="2778" t="s">
        <v>206</v>
      </c>
      <c r="M35" s="2778" t="s">
        <v>206</v>
      </c>
      <c r="N35" s="754"/>
      <c r="O35" s="2739">
        <v>2505.869610053045</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0.2546676</v>
      </c>
      <c r="D38" s="2782"/>
      <c r="E38" s="2782"/>
      <c r="F38" s="2749"/>
      <c r="G38" s="2749"/>
      <c r="H38" s="2749"/>
      <c r="I38" s="2749"/>
      <c r="J38" s="2749"/>
      <c r="K38" s="49"/>
      <c r="L38" s="49"/>
      <c r="M38" s="49"/>
      <c r="N38" s="1583"/>
      <c r="O38" s="2742">
        <v>0.2546676</v>
      </c>
    </row>
    <row r="39" ht="18" customHeight="1" x14ac:dyDescent="0.25">
      <c r="B39" s="2781" t="s">
        <v>1057</v>
      </c>
      <c r="C39" s="2783">
        <v>165.132</v>
      </c>
      <c r="D39" s="2782"/>
      <c r="E39" s="2782"/>
      <c r="F39" s="2749"/>
      <c r="G39" s="2749"/>
      <c r="H39" s="2749"/>
      <c r="I39" s="2749"/>
      <c r="J39" s="2749"/>
      <c r="K39" s="49"/>
      <c r="L39" s="49"/>
      <c r="M39" s="49"/>
      <c r="N39" s="1583"/>
      <c r="O39" s="2742">
        <v>165.132</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-11477.25754354474</v>
      </c>
      <c r="D42" s="2752" t="s">
        <v>158</v>
      </c>
      <c r="E42" s="2728" t="s">
        <v>109</v>
      </c>
      <c r="F42" s="2772"/>
      <c r="G42" s="2772"/>
      <c r="H42" s="2772"/>
      <c r="I42" s="2772"/>
      <c r="J42" s="2772"/>
      <c r="K42" s="2787" t="s">
        <v>166</v>
      </c>
      <c r="L42" s="2787" t="s">
        <v>166</v>
      </c>
      <c r="M42" s="2788" t="s">
        <v>166</v>
      </c>
      <c r="N42" s="2789" t="s">
        <v>206</v>
      </c>
      <c r="O42" s="2732">
        <v>-11477.25754354474</v>
      </c>
    </row>
    <row r="43" ht="18" customHeight="1" x14ac:dyDescent="0.25">
      <c r="B43" s="2776" t="s">
        <v>2225</v>
      </c>
      <c r="C43" s="2790">
        <v>-18778.837060336708</v>
      </c>
      <c r="D43" s="2791" t="s">
        <v>79</v>
      </c>
      <c r="E43" s="2792" t="s">
        <v>166</v>
      </c>
      <c r="F43" s="2749"/>
      <c r="G43" s="2749"/>
      <c r="H43" s="2749"/>
      <c r="I43" s="2749"/>
      <c r="J43" s="2749"/>
      <c r="K43" s="2778" t="s">
        <v>79</v>
      </c>
      <c r="L43" s="2778" t="s">
        <v>79</v>
      </c>
      <c r="M43" s="2793" t="s">
        <v>79</v>
      </c>
      <c r="N43" s="2794"/>
      <c r="O43" s="2795">
        <v>-18778.837060336708</v>
      </c>
    </row>
    <row r="44" ht="18" customHeight="1" x14ac:dyDescent="0.25">
      <c r="B44" s="2776" t="s">
        <v>2226</v>
      </c>
      <c r="C44" s="2790">
        <v>5449.571986231798</v>
      </c>
      <c r="D44" s="2796" t="s">
        <v>79</v>
      </c>
      <c r="E44" s="2796" t="s">
        <v>1022</v>
      </c>
      <c r="F44" s="1657"/>
      <c r="G44" s="1657"/>
      <c r="H44" s="1657"/>
      <c r="I44" s="1657"/>
      <c r="J44" s="1657"/>
      <c r="K44" s="2778" t="s">
        <v>79</v>
      </c>
      <c r="L44" s="2778" t="s">
        <v>79</v>
      </c>
      <c r="M44" s="2778" t="s">
        <v>79</v>
      </c>
      <c r="N44" s="2797"/>
      <c r="O44" s="2739">
        <v>5449.571986231798</v>
      </c>
    </row>
    <row r="45" ht="18" customHeight="1" x14ac:dyDescent="0.25">
      <c r="B45" s="2776" t="s">
        <v>2227</v>
      </c>
      <c r="C45" s="2790">
        <v>4005.2102745603643</v>
      </c>
      <c r="D45" s="2796" t="s">
        <v>79</v>
      </c>
      <c r="E45" s="2796" t="s">
        <v>1022</v>
      </c>
      <c r="F45" s="1657"/>
      <c r="G45" s="1657"/>
      <c r="H45" s="1657"/>
      <c r="I45" s="1657"/>
      <c r="J45" s="1657"/>
      <c r="K45" s="2778" t="s">
        <v>79</v>
      </c>
      <c r="L45" s="2778" t="s">
        <v>79</v>
      </c>
      <c r="M45" s="2778" t="s">
        <v>79</v>
      </c>
      <c r="N45" s="2797"/>
      <c r="O45" s="2739">
        <v>4005.2102745603643</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-2153.2027440001957</v>
      </c>
      <c r="D47" s="2796" t="s">
        <v>79</v>
      </c>
      <c r="E47" s="2798" t="s">
        <v>166</v>
      </c>
      <c r="F47" s="1657"/>
      <c r="G47" s="1657"/>
      <c r="H47" s="1657"/>
      <c r="I47" s="1657"/>
      <c r="J47" s="1657"/>
      <c r="K47" s="2778" t="s">
        <v>79</v>
      </c>
      <c r="L47" s="2778" t="s">
        <v>79</v>
      </c>
      <c r="M47" s="2778" t="s">
        <v>79</v>
      </c>
      <c r="N47" s="754"/>
      <c r="O47" s="2739">
        <v>-2153.2027440001957</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78.78046938666671</v>
      </c>
      <c r="D51" s="2770">
        <v>107.21125518985967</v>
      </c>
      <c r="E51" s="2771">
        <v>4.555727060132535</v>
      </c>
      <c r="F51" s="2772"/>
      <c r="G51" s="2772"/>
      <c r="H51" s="2772"/>
      <c r="I51" s="2772"/>
      <c r="J51" s="2772"/>
      <c r="K51" s="2773" t="s">
        <v>110</v>
      </c>
      <c r="L51" s="2773" t="s">
        <v>110</v>
      </c>
      <c r="M51" s="2773" t="s">
        <v>110</v>
      </c>
      <c r="N51" s="2774" t="s">
        <v>110</v>
      </c>
      <c r="O51" s="2808">
        <v>4287.963285637859</v>
      </c>
    </row>
    <row r="52" ht="18" customHeight="1" x14ac:dyDescent="0.25">
      <c r="B52" s="2809" t="s">
        <v>2234</v>
      </c>
      <c r="C52" s="2779"/>
      <c r="D52" s="2770">
        <v>41.74037815575967</v>
      </c>
      <c r="E52" s="205"/>
      <c r="F52" s="2772"/>
      <c r="G52" s="2772"/>
      <c r="H52" s="2772"/>
      <c r="I52" s="2772"/>
      <c r="J52" s="2772"/>
      <c r="K52" s="2773" t="s">
        <v>79</v>
      </c>
      <c r="L52" s="2773" t="s">
        <v>79</v>
      </c>
      <c r="M52" s="2773" t="s">
        <v>79</v>
      </c>
      <c r="N52" s="777"/>
      <c r="O52" s="2810">
        <v>1168.7305883612707</v>
      </c>
    </row>
    <row r="53" ht="18" customHeight="1" x14ac:dyDescent="0.25">
      <c r="B53" s="2776" t="s">
        <v>2235</v>
      </c>
      <c r="C53" s="2779"/>
      <c r="D53" s="2777">
        <v>0.31556</v>
      </c>
      <c r="E53" s="2753">
        <v>0.0181447</v>
      </c>
      <c r="F53" s="1657"/>
      <c r="G53" s="1657"/>
      <c r="H53" s="1657"/>
      <c r="I53" s="1657"/>
      <c r="J53" s="1657"/>
      <c r="K53" s="2778" t="s">
        <v>79</v>
      </c>
      <c r="L53" s="2778" t="s">
        <v>79</v>
      </c>
      <c r="M53" s="2778" t="s">
        <v>79</v>
      </c>
      <c r="N53" s="777"/>
      <c r="O53" s="2737">
        <v>13.6440255</v>
      </c>
    </row>
    <row r="54" ht="18" customHeight="1" x14ac:dyDescent="0.25">
      <c r="B54" s="2776" t="s">
        <v>2236</v>
      </c>
      <c r="C54" s="2769">
        <v>78.78046938666671</v>
      </c>
      <c r="D54" s="2744">
        <v>1.5717594</v>
      </c>
      <c r="E54" s="2744">
        <v>0.02331309</v>
      </c>
      <c r="F54" s="1657"/>
      <c r="G54" s="1657"/>
      <c r="H54" s="1657"/>
      <c r="I54" s="1657"/>
      <c r="J54" s="1657"/>
      <c r="K54" s="2778" t="s">
        <v>79</v>
      </c>
      <c r="L54" s="2778" t="s">
        <v>79</v>
      </c>
      <c r="M54" s="2778" t="s">
        <v>79</v>
      </c>
      <c r="N54" s="2780" t="s">
        <v>79</v>
      </c>
      <c r="O54" s="2811">
        <v>128.96770143666672</v>
      </c>
    </row>
    <row r="55" ht="18" customHeight="1" x14ac:dyDescent="0.25">
      <c r="B55" s="2776" t="s">
        <v>2237</v>
      </c>
      <c r="C55" s="960"/>
      <c r="D55" s="2744">
        <v>63.5835576341</v>
      </c>
      <c r="E55" s="2744">
        <v>4.514269270132535</v>
      </c>
      <c r="F55" s="1657"/>
      <c r="G55" s="1657"/>
      <c r="H55" s="1657"/>
      <c r="I55" s="1657"/>
      <c r="J55" s="1657"/>
      <c r="K55" s="2778" t="s">
        <v>97</v>
      </c>
      <c r="L55" s="2778" t="s">
        <v>97</v>
      </c>
      <c r="M55" s="2778" t="s">
        <v>97</v>
      </c>
      <c r="N55" s="777"/>
      <c r="O55" s="2811">
        <v>2976.6209703399218</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103.1054240931</v>
      </c>
      <c r="D61" s="2735">
        <v>0.0007210169517</v>
      </c>
      <c r="E61" s="2735">
        <v>0.0028840678068</v>
      </c>
      <c r="F61" s="49"/>
      <c r="G61" s="49"/>
      <c r="H61" s="49"/>
      <c r="I61" s="49"/>
      <c r="J61" s="49"/>
      <c r="K61" s="2735" t="s">
        <v>79</v>
      </c>
      <c r="L61" s="2735" t="s">
        <v>79</v>
      </c>
      <c r="M61" s="2735" t="s">
        <v>79</v>
      </c>
      <c r="N61" s="2736" t="s">
        <v>79</v>
      </c>
      <c r="O61" s="2739">
        <v>103.8898905365496</v>
      </c>
    </row>
    <row r="62" ht="18" customHeight="1" x14ac:dyDescent="0.25">
      <c r="B62" s="2738" t="s">
        <v>128</v>
      </c>
      <c r="C62" s="2743">
        <v>103.1054240931</v>
      </c>
      <c r="D62" s="2753">
        <v>0.0007210169517</v>
      </c>
      <c r="E62" s="2753">
        <v>0.0028840678068</v>
      </c>
      <c r="F62" s="49"/>
      <c r="G62" s="49"/>
      <c r="H62" s="49"/>
      <c r="I62" s="49"/>
      <c r="J62" s="205"/>
      <c r="K62" s="2753" t="s">
        <v>79</v>
      </c>
      <c r="L62" s="2753" t="s">
        <v>79</v>
      </c>
      <c r="M62" s="2753" t="s">
        <v>79</v>
      </c>
      <c r="N62" s="2754" t="s">
        <v>79</v>
      </c>
      <c r="O62" s="2737">
        <v>103.8898905365496</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46502.489039132764</v>
      </c>
      <c r="D65" s="306"/>
      <c r="E65" s="306"/>
      <c r="F65" s="539"/>
      <c r="G65" s="539"/>
      <c r="H65" s="539"/>
      <c r="I65" s="539"/>
      <c r="J65" s="306"/>
      <c r="K65" s="306"/>
      <c r="L65" s="306"/>
      <c r="M65" s="306"/>
      <c r="N65" s="2794"/>
      <c r="O65" s="2795">
        <v>46502.489039132764</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2366.99658098079</v>
      </c>
      <c r="D67" s="539"/>
      <c r="E67" s="539"/>
      <c r="F67" s="294"/>
      <c r="G67" s="539"/>
      <c r="H67" s="539"/>
      <c r="I67" s="539"/>
      <c r="J67" s="539"/>
      <c r="K67" s="539"/>
      <c r="L67" s="539"/>
      <c r="M67" s="539"/>
      <c r="N67" s="1583"/>
      <c r="O67" s="2742">
        <v>2366.99658098079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5857.412429328018</v>
      </c>
      <c r="D10" s="2722">
        <v>34955.0498304038</v>
      </c>
      <c r="E10" s="2722">
        <v>5036.017974833779</v>
      </c>
      <c r="F10" s="2722" t="s">
        <v>110</v>
      </c>
      <c r="G10" s="2722" t="s">
        <v>671</v>
      </c>
      <c r="H10" s="2722" t="s">
        <v>671</v>
      </c>
      <c r="I10" s="2857" t="s">
        <v>671</v>
      </c>
      <c r="J10" s="2857" t="s">
        <v>671</v>
      </c>
      <c r="K10" s="2724">
        <v>45848.48023456559</v>
      </c>
      <c r="M10" s="1712"/>
    </row>
    <row r="11" ht="18" customHeight="1" x14ac:dyDescent="0.2">
      <c r="B11" s="2858" t="s">
        <v>2199</v>
      </c>
      <c r="C11" s="2787">
        <v>12979.40300474809</v>
      </c>
      <c r="D11" s="2787">
        <v>11416.820217833867</v>
      </c>
      <c r="E11" s="2787">
        <v>723.9069392354521</v>
      </c>
      <c r="F11" s="2729"/>
      <c r="G11" s="2729"/>
      <c r="H11" s="2859"/>
      <c r="I11" s="2859"/>
      <c r="J11" s="2860"/>
      <c r="K11" s="2861">
        <v>25120.130161817407</v>
      </c>
      <c r="L11" s="135"/>
    </row>
    <row r="12" ht="18" customHeight="1" x14ac:dyDescent="0.2">
      <c r="B12" s="2862" t="s">
        <v>156</v>
      </c>
      <c r="C12" s="2778">
        <v>12979.40300474809</v>
      </c>
      <c r="D12" s="2778">
        <v>11416.820217833867</v>
      </c>
      <c r="E12" s="2778">
        <v>723.9069392354521</v>
      </c>
      <c r="F12" s="49"/>
      <c r="G12" s="49"/>
      <c r="H12" s="49"/>
      <c r="I12" s="2863"/>
      <c r="J12" s="2863"/>
      <c r="K12" s="2864">
        <v>25120.130161817407</v>
      </c>
      <c r="L12" s="135"/>
    </row>
    <row r="13" ht="18" customHeight="1" x14ac:dyDescent="0.2">
      <c r="B13" s="2865" t="s">
        <v>2201</v>
      </c>
      <c r="C13" s="2778">
        <v>0.037867176</v>
      </c>
      <c r="D13" s="2778">
        <v>0.00004109616</v>
      </c>
      <c r="E13" s="2778">
        <v>0.00007778916000000001</v>
      </c>
      <c r="F13" s="49"/>
      <c r="G13" s="49"/>
      <c r="H13" s="49"/>
      <c r="I13" s="2863"/>
      <c r="J13" s="2863"/>
      <c r="K13" s="2864">
        <v>0.03798606132</v>
      </c>
      <c r="L13" s="135"/>
    </row>
    <row r="14" ht="18" customHeight="1" x14ac:dyDescent="0.2">
      <c r="B14" s="2865" t="s">
        <v>2261</v>
      </c>
      <c r="C14" s="2778">
        <v>6598.122266660956</v>
      </c>
      <c r="D14" s="2778">
        <v>42.78973735941253</v>
      </c>
      <c r="E14" s="2778">
        <v>57.413154011144286</v>
      </c>
      <c r="F14" s="49"/>
      <c r="G14" s="49"/>
      <c r="H14" s="49"/>
      <c r="I14" s="2863"/>
      <c r="J14" s="2863"/>
      <c r="K14" s="2864">
        <v>6698.325158031512</v>
      </c>
      <c r="L14" s="135"/>
    </row>
    <row r="15" ht="18" customHeight="1" x14ac:dyDescent="0.2">
      <c r="B15" s="2865" t="s">
        <v>2203</v>
      </c>
      <c r="C15" s="2778">
        <v>4012.476237572097</v>
      </c>
      <c r="D15" s="2778">
        <v>21.555423724547715</v>
      </c>
      <c r="E15" s="2778">
        <v>96.4227828446023</v>
      </c>
      <c r="F15" s="49"/>
      <c r="G15" s="49"/>
      <c r="H15" s="49"/>
      <c r="I15" s="2863"/>
      <c r="J15" s="2863"/>
      <c r="K15" s="2864">
        <v>4130.454444141247</v>
      </c>
      <c r="L15" s="135"/>
    </row>
    <row r="16" ht="18" customHeight="1" x14ac:dyDescent="0.2">
      <c r="B16" s="2865" t="s">
        <v>2204</v>
      </c>
      <c r="C16" s="2778">
        <v>2368.7666333390366</v>
      </c>
      <c r="D16" s="2778">
        <v>11352.475015653748</v>
      </c>
      <c r="E16" s="2778">
        <v>570.0709245905455</v>
      </c>
      <c r="F16" s="49"/>
      <c r="G16" s="49"/>
      <c r="H16" s="49"/>
      <c r="I16" s="2863"/>
      <c r="J16" s="2863"/>
      <c r="K16" s="2864">
        <v>14291.312573583331</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4111.099831138</v>
      </c>
      <c r="D22" s="2787" t="s">
        <v>166</v>
      </c>
      <c r="E22" s="2787" t="s">
        <v>166</v>
      </c>
      <c r="F22" s="2787" t="s">
        <v>110</v>
      </c>
      <c r="G22" s="2787" t="s">
        <v>671</v>
      </c>
      <c r="H22" s="2787" t="s">
        <v>671</v>
      </c>
      <c r="I22" s="2787" t="s">
        <v>671</v>
      </c>
      <c r="J22" s="2869" t="s">
        <v>671</v>
      </c>
      <c r="K22" s="2861">
        <v>4111.099831138</v>
      </c>
      <c r="L22" s="135"/>
    </row>
    <row r="23" ht="18" customHeight="1" x14ac:dyDescent="0.2">
      <c r="B23" s="2870" t="s">
        <v>2210</v>
      </c>
      <c r="C23" s="2778">
        <v>4095.930831138</v>
      </c>
      <c r="D23" s="2778" t="s">
        <v>79</v>
      </c>
      <c r="E23" s="2778" t="s">
        <v>79</v>
      </c>
      <c r="F23" s="49"/>
      <c r="G23" s="49"/>
      <c r="H23" s="49"/>
      <c r="I23" s="2863"/>
      <c r="J23" s="2863"/>
      <c r="K23" s="2864">
        <v>4095.930831138</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15.168999999999967</v>
      </c>
      <c r="D26" s="2755" t="s">
        <v>166</v>
      </c>
      <c r="E26" s="2755" t="s">
        <v>166</v>
      </c>
      <c r="F26" s="49"/>
      <c r="G26" s="49"/>
      <c r="H26" s="49"/>
      <c r="I26" s="2863"/>
      <c r="J26" s="2863"/>
      <c r="K26" s="2864">
        <v>15.168999999999967</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165.3866676</v>
      </c>
      <c r="D31" s="2787">
        <v>20536.31446725386</v>
      </c>
      <c r="E31" s="2787">
        <v>3104.8433646632047</v>
      </c>
      <c r="F31" s="2729"/>
      <c r="G31" s="2729"/>
      <c r="H31" s="2729"/>
      <c r="I31" s="2860"/>
      <c r="J31" s="2860"/>
      <c r="K31" s="2861">
        <v>23806.544499517062</v>
      </c>
      <c r="L31" s="135"/>
    </row>
    <row r="32" ht="18" customHeight="1" x14ac:dyDescent="0.2">
      <c r="B32" s="2862" t="s">
        <v>2216</v>
      </c>
      <c r="C32" s="49"/>
      <c r="D32" s="2778">
        <v>16685.63652</v>
      </c>
      <c r="E32" s="49"/>
      <c r="F32" s="49"/>
      <c r="G32" s="49"/>
      <c r="H32" s="49"/>
      <c r="I32" s="2863"/>
      <c r="J32" s="2863"/>
      <c r="K32" s="2864">
        <v>16685.63652</v>
      </c>
      <c r="L32" s="135"/>
    </row>
    <row r="33" ht="18" customHeight="1" x14ac:dyDescent="0.2">
      <c r="B33" s="2862" t="s">
        <v>2217</v>
      </c>
      <c r="C33" s="49"/>
      <c r="D33" s="2778">
        <v>1529.4906169199999</v>
      </c>
      <c r="E33" s="2778">
        <v>598.9737546101595</v>
      </c>
      <c r="F33" s="49"/>
      <c r="G33" s="49"/>
      <c r="H33" s="49"/>
      <c r="I33" s="2863"/>
      <c r="J33" s="2863"/>
      <c r="K33" s="2864">
        <v>2128.4643715301595</v>
      </c>
      <c r="L33" s="135"/>
    </row>
    <row r="34" ht="18" customHeight="1" x14ac:dyDescent="0.2">
      <c r="B34" s="2862" t="s">
        <v>2218</v>
      </c>
      <c r="C34" s="49"/>
      <c r="D34" s="2778">
        <v>2321.187330333863</v>
      </c>
      <c r="E34" s="49"/>
      <c r="F34" s="49"/>
      <c r="G34" s="49"/>
      <c r="H34" s="49"/>
      <c r="I34" s="2863"/>
      <c r="J34" s="2863"/>
      <c r="K34" s="2864">
        <v>2321.187330333863</v>
      </c>
      <c r="L34" s="135"/>
    </row>
    <row r="35" ht="18" customHeight="1" x14ac:dyDescent="0.2">
      <c r="B35" s="2862" t="s">
        <v>2219</v>
      </c>
      <c r="C35" s="2875"/>
      <c r="D35" s="2778" t="s">
        <v>206</v>
      </c>
      <c r="E35" s="2778">
        <v>2505.869610053045</v>
      </c>
      <c r="F35" s="49"/>
      <c r="G35" s="49"/>
      <c r="H35" s="49"/>
      <c r="I35" s="2863"/>
      <c r="J35" s="2863"/>
      <c r="K35" s="2864">
        <v>2505.869610053045</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0.2546676</v>
      </c>
      <c r="D38" s="2876"/>
      <c r="E38" s="2876"/>
      <c r="F38" s="49"/>
      <c r="G38" s="49"/>
      <c r="H38" s="49"/>
      <c r="I38" s="2863"/>
      <c r="J38" s="2863"/>
      <c r="K38" s="2864">
        <v>0.2546676</v>
      </c>
      <c r="L38" s="135"/>
    </row>
    <row r="39" ht="18" customHeight="1" x14ac:dyDescent="0.2">
      <c r="B39" s="2862" t="s">
        <v>1057</v>
      </c>
      <c r="C39" s="2755">
        <v>165.132</v>
      </c>
      <c r="D39" s="2876"/>
      <c r="E39" s="2876"/>
      <c r="F39" s="49"/>
      <c r="G39" s="49"/>
      <c r="H39" s="49"/>
      <c r="I39" s="2863"/>
      <c r="J39" s="2863"/>
      <c r="K39" s="2864">
        <v>165.132</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-11477.25754354474</v>
      </c>
      <c r="D42" s="2878" t="s">
        <v>158</v>
      </c>
      <c r="E42" s="2878" t="s">
        <v>109</v>
      </c>
      <c r="F42" s="2729"/>
      <c r="G42" s="2729"/>
      <c r="H42" s="2729"/>
      <c r="I42" s="2860"/>
      <c r="J42" s="2860"/>
      <c r="K42" s="2861">
        <v>-11477.25754354474</v>
      </c>
      <c r="L42" s="135"/>
    </row>
    <row r="43" ht="18" customHeight="1" x14ac:dyDescent="0.2">
      <c r="B43" s="2862" t="s">
        <v>1445</v>
      </c>
      <c r="C43" s="2755">
        <v>-18778.837060336708</v>
      </c>
      <c r="D43" s="2755" t="s">
        <v>79</v>
      </c>
      <c r="E43" s="2755" t="s">
        <v>166</v>
      </c>
      <c r="F43" s="49"/>
      <c r="G43" s="49"/>
      <c r="H43" s="49"/>
      <c r="I43" s="2863"/>
      <c r="J43" s="2863"/>
      <c r="K43" s="2864">
        <v>-18778.837060336708</v>
      </c>
      <c r="L43" s="135"/>
    </row>
    <row r="44" ht="18" customHeight="1" x14ac:dyDescent="0.2">
      <c r="B44" s="2862" t="s">
        <v>1448</v>
      </c>
      <c r="C44" s="2755">
        <v>5449.571986231798</v>
      </c>
      <c r="D44" s="2755" t="s">
        <v>79</v>
      </c>
      <c r="E44" s="2755" t="s">
        <v>1022</v>
      </c>
      <c r="F44" s="49"/>
      <c r="G44" s="49"/>
      <c r="H44" s="49"/>
      <c r="I44" s="2863"/>
      <c r="J44" s="2863"/>
      <c r="K44" s="2864">
        <v>5449.571986231798</v>
      </c>
      <c r="L44" s="135"/>
    </row>
    <row r="45" ht="18" customHeight="1" x14ac:dyDescent="0.2">
      <c r="B45" s="2862" t="s">
        <v>1451</v>
      </c>
      <c r="C45" s="2755">
        <v>4005.2102745603643</v>
      </c>
      <c r="D45" s="2755" t="s">
        <v>79</v>
      </c>
      <c r="E45" s="2755" t="s">
        <v>1022</v>
      </c>
      <c r="F45" s="49"/>
      <c r="G45" s="49"/>
      <c r="H45" s="49"/>
      <c r="I45" s="2863"/>
      <c r="J45" s="2863"/>
      <c r="K45" s="2864">
        <v>4005.2102745603643</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-2153.2027440001957</v>
      </c>
      <c r="D47" s="2755" t="s">
        <v>79</v>
      </c>
      <c r="E47" s="2755" t="s">
        <v>166</v>
      </c>
      <c r="F47" s="49"/>
      <c r="G47" s="49"/>
      <c r="H47" s="49"/>
      <c r="I47" s="2863"/>
      <c r="J47" s="2863"/>
      <c r="K47" s="2864">
        <v>-2153.2027440001957</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78.78046938666671</v>
      </c>
      <c r="D51" s="2878">
        <v>3001.9151453160707</v>
      </c>
      <c r="E51" s="2878">
        <v>1207.2676709351217</v>
      </c>
      <c r="F51" s="2729"/>
      <c r="G51" s="2729"/>
      <c r="H51" s="2729"/>
      <c r="I51" s="2860"/>
      <c r="J51" s="2860"/>
      <c r="K51" s="2861">
        <v>4287.963285637859</v>
      </c>
      <c r="L51" s="135"/>
    </row>
    <row r="52" ht="18" customHeight="1" x14ac:dyDescent="0.2">
      <c r="B52" s="2862" t="s">
        <v>2274</v>
      </c>
      <c r="C52" s="49"/>
      <c r="D52" s="2755">
        <v>1168.7305883612707</v>
      </c>
      <c r="E52" s="49"/>
      <c r="F52" s="49"/>
      <c r="G52" s="49"/>
      <c r="H52" s="49"/>
      <c r="I52" s="2863"/>
      <c r="J52" s="2863"/>
      <c r="K52" s="2864">
        <v>1168.7305883612707</v>
      </c>
      <c r="L52" s="135"/>
    </row>
    <row r="53" ht="18" customHeight="1" x14ac:dyDescent="0.2">
      <c r="B53" s="2862" t="s">
        <v>2275</v>
      </c>
      <c r="C53" s="49"/>
      <c r="D53" s="2755">
        <v>8.83568</v>
      </c>
      <c r="E53" s="2755">
        <v>4.8083455</v>
      </c>
      <c r="F53" s="49"/>
      <c r="G53" s="49"/>
      <c r="H53" s="49"/>
      <c r="I53" s="2863"/>
      <c r="J53" s="2863"/>
      <c r="K53" s="2864">
        <v>13.6440255</v>
      </c>
      <c r="L53" s="135"/>
    </row>
    <row r="54" ht="18" customHeight="1" x14ac:dyDescent="0.2">
      <c r="B54" s="2879" t="s">
        <v>2276</v>
      </c>
      <c r="C54" s="2755">
        <v>78.78046938666671</v>
      </c>
      <c r="D54" s="2755">
        <v>44.0092632</v>
      </c>
      <c r="E54" s="2755">
        <v>6.17796885</v>
      </c>
      <c r="F54" s="49"/>
      <c r="G54" s="49"/>
      <c r="H54" s="49"/>
      <c r="I54" s="2863"/>
      <c r="J54" s="2863"/>
      <c r="K54" s="2864">
        <v>128.96770143666672</v>
      </c>
      <c r="L54" s="135"/>
    </row>
    <row r="55" ht="18" customHeight="1" x14ac:dyDescent="0.2">
      <c r="B55" s="2862" t="s">
        <v>2277</v>
      </c>
      <c r="C55" s="49"/>
      <c r="D55" s="2755">
        <v>1780.3396137548002</v>
      </c>
      <c r="E55" s="2755">
        <v>1196.2813565851218</v>
      </c>
      <c r="F55" s="49"/>
      <c r="G55" s="49"/>
      <c r="H55" s="49"/>
      <c r="I55" s="2863"/>
      <c r="J55" s="2863"/>
      <c r="K55" s="2864">
        <v>2976.6209703399218</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103.1054240931</v>
      </c>
      <c r="D60" s="2735">
        <v>0.020188474647600003</v>
      </c>
      <c r="E60" s="2735">
        <v>0.764277968802</v>
      </c>
      <c r="F60" s="49"/>
      <c r="G60" s="49"/>
      <c r="H60" s="544"/>
      <c r="I60" s="2888"/>
      <c r="J60" s="2888"/>
      <c r="K60" s="2736">
        <v>103.8898905365496</v>
      </c>
    </row>
    <row r="61" ht="18" customHeight="1" x14ac:dyDescent="0.2">
      <c r="B61" s="2889" t="s">
        <v>128</v>
      </c>
      <c r="C61" s="2753">
        <v>103.1054240931</v>
      </c>
      <c r="D61" s="2753">
        <v>0.020188474647600003</v>
      </c>
      <c r="E61" s="2753">
        <v>0.764277968802</v>
      </c>
      <c r="F61" s="49"/>
      <c r="G61" s="49"/>
      <c r="H61" s="49"/>
      <c r="I61" s="1420"/>
      <c r="J61" s="1420"/>
      <c r="K61" s="2754">
        <v>103.8898905365496</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46502.489039132764</v>
      </c>
      <c r="D64" s="49"/>
      <c r="E64" s="49"/>
      <c r="F64" s="49"/>
      <c r="G64" s="49"/>
      <c r="H64" s="49"/>
      <c r="I64" s="2863"/>
      <c r="J64" s="2863"/>
      <c r="K64" s="2736">
        <v>46502.489039132764</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2366.99658098079</v>
      </c>
      <c r="D66" s="539"/>
      <c r="E66" s="539"/>
      <c r="F66" s="539"/>
      <c r="G66" s="539"/>
      <c r="H66" s="539"/>
      <c r="I66" s="2891"/>
      <c r="J66" s="2891"/>
      <c r="K66" s="2741">
        <v>2366.99658098079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57325.73777811033</v>
      </c>
    </row>
    <row r="72" ht="18" customHeight="1" x14ac:dyDescent="0.2" s="192" customFormat="1">
      <c r="B72" s="2906"/>
      <c r="C72" s="2907"/>
      <c r="D72" s="2907"/>
      <c r="E72" s="2907"/>
      <c r="F72" s="2907"/>
      <c r="G72" s="2907"/>
      <c r="H72" s="2907"/>
      <c r="I72" s="2907"/>
      <c r="J72" s="2908" t="s">
        <v>2284</v>
      </c>
      <c r="K72" s="2909">
        <v>45848.48023456559</v>
      </c>
    </row>
    <row r="73" ht="18" customHeight="1" x14ac:dyDescent="0.2" s="192" customFormat="1">
      <c r="B73" s="2906"/>
      <c r="C73" s="2907"/>
      <c r="D73" s="2907"/>
      <c r="E73" s="2907"/>
      <c r="F73" s="2907"/>
      <c r="G73" s="2907"/>
      <c r="H73" s="2907"/>
      <c r="I73" s="2907"/>
      <c r="J73" s="2908" t="s">
        <v>2285</v>
      </c>
      <c r="K73" s="2909">
        <v>57325.73777811033</v>
      </c>
    </row>
    <row r="74" ht="18" customHeight="1" x14ac:dyDescent="0.2" s="192" customFormat="1">
      <c r="B74" s="2910"/>
      <c r="C74" s="2911"/>
      <c r="D74" s="2911"/>
      <c r="E74" s="2911"/>
      <c r="F74" s="2911"/>
      <c r="G74" s="2911"/>
      <c r="H74" s="2911"/>
      <c r="I74" s="2911"/>
      <c r="J74" s="2912" t="s">
        <v>2286</v>
      </c>
      <c r="K74" s="2913">
        <v>45848.48023456559</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c r="E83" s="3037" t="s">
        <v>2352</v>
      </c>
      <c r="F83" s="3037" t="s">
        <v>2352</v>
      </c>
      <c r="G83" s="3038"/>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t="s">
        <v>2352</v>
      </c>
      <c r="E204" s="3037" t="s">
        <v>2352</v>
      </c>
      <c r="F204" s="3037"/>
      <c r="G204" s="3038" t="s">
        <v>2352</v>
      </c>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t="s">
        <v>2352</v>
      </c>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t="s">
        <v>2352</v>
      </c>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5857.412429328018</v>
      </c>
      <c r="E10" s="3071" t="s">
        <v>2484</v>
      </c>
      <c r="F10" s="3072" t="s">
        <v>2484</v>
      </c>
      <c r="G10" s="3073" t="s">
        <v>2484</v>
      </c>
      <c r="H10" s="3074" t="s">
        <v>2484</v>
      </c>
      <c r="I10" s="3075"/>
      <c r="J10" s="3070">
        <v>34955.0498304038</v>
      </c>
      <c r="K10" s="3071" t="s">
        <v>2484</v>
      </c>
      <c r="L10" s="3072" t="s">
        <v>2484</v>
      </c>
      <c r="M10" s="3073" t="s">
        <v>2484</v>
      </c>
      <c r="N10" s="3074" t="s">
        <v>2484</v>
      </c>
      <c r="O10" s="3075"/>
      <c r="P10" s="3070">
        <v>5036.017974833779</v>
      </c>
      <c r="Q10" s="3071" t="s">
        <v>2484</v>
      </c>
      <c r="R10" s="3072" t="s">
        <v>2484</v>
      </c>
      <c r="S10" s="3073" t="s">
        <v>2484</v>
      </c>
      <c r="T10" s="3074" t="s">
        <v>2484</v>
      </c>
    </row>
    <row r="11" ht="18" customHeight="1" x14ac:dyDescent="0.2">
      <c r="B11" s="3076" t="s">
        <v>2199</v>
      </c>
      <c r="C11" s="2753"/>
      <c r="D11" s="2753">
        <v>12979.40300474809</v>
      </c>
      <c r="E11" s="3077" t="s">
        <v>2484</v>
      </c>
      <c r="F11" s="3078" t="s">
        <v>2484</v>
      </c>
      <c r="G11" s="3079" t="s">
        <v>2484</v>
      </c>
      <c r="H11" s="3080" t="s">
        <v>2484</v>
      </c>
      <c r="I11" s="2785"/>
      <c r="J11" s="2753">
        <v>11416.820217833867</v>
      </c>
      <c r="K11" s="3077" t="s">
        <v>2484</v>
      </c>
      <c r="L11" s="3078" t="s">
        <v>2484</v>
      </c>
      <c r="M11" s="3079" t="s">
        <v>2484</v>
      </c>
      <c r="N11" s="3080" t="s">
        <v>2484</v>
      </c>
      <c r="O11" s="2785"/>
      <c r="P11" s="2753">
        <v>723.9069392354521</v>
      </c>
      <c r="Q11" s="3077" t="s">
        <v>2484</v>
      </c>
      <c r="R11" s="3078" t="s">
        <v>2484</v>
      </c>
      <c r="S11" s="3079" t="s">
        <v>2484</v>
      </c>
      <c r="T11" s="3080" t="s">
        <v>2484</v>
      </c>
    </row>
    <row r="12" ht="18" customHeight="1" x14ac:dyDescent="0.2">
      <c r="B12" s="2862" t="s">
        <v>156</v>
      </c>
      <c r="C12" s="2753"/>
      <c r="D12" s="2753">
        <v>12979.40300474809</v>
      </c>
      <c r="E12" s="2753" t="s">
        <v>2484</v>
      </c>
      <c r="F12" s="3081" t="s">
        <v>2484</v>
      </c>
      <c r="G12" s="3079" t="s">
        <v>2484</v>
      </c>
      <c r="H12" s="3080" t="s">
        <v>2484</v>
      </c>
      <c r="I12" s="2785"/>
      <c r="J12" s="2753">
        <v>11416.820217833867</v>
      </c>
      <c r="K12" s="2753" t="s">
        <v>2484</v>
      </c>
      <c r="L12" s="3081" t="s">
        <v>2484</v>
      </c>
      <c r="M12" s="3079" t="s">
        <v>2484</v>
      </c>
      <c r="N12" s="3080" t="s">
        <v>2484</v>
      </c>
      <c r="O12" s="2743"/>
      <c r="P12" s="2735">
        <v>723.9069392354521</v>
      </c>
      <c r="Q12" s="2753" t="s">
        <v>2484</v>
      </c>
      <c r="R12" s="3081" t="s">
        <v>2484</v>
      </c>
      <c r="S12" s="3079" t="s">
        <v>2484</v>
      </c>
      <c r="T12" s="3080" t="s">
        <v>2484</v>
      </c>
    </row>
    <row r="13" ht="18" customHeight="1" x14ac:dyDescent="0.2">
      <c r="B13" s="2865" t="s">
        <v>2201</v>
      </c>
      <c r="C13" s="2735"/>
      <c r="D13" s="2753">
        <v>0.037867176</v>
      </c>
      <c r="E13" s="2753" t="s">
        <v>2484</v>
      </c>
      <c r="F13" s="3081" t="s">
        <v>2484</v>
      </c>
      <c r="G13" s="3079" t="s">
        <v>2484</v>
      </c>
      <c r="H13" s="3080" t="s">
        <v>2484</v>
      </c>
      <c r="I13" s="2785"/>
      <c r="J13" s="2753">
        <v>0.00004109616</v>
      </c>
      <c r="K13" s="2753" t="s">
        <v>2484</v>
      </c>
      <c r="L13" s="3081" t="s">
        <v>2484</v>
      </c>
      <c r="M13" s="3079" t="s">
        <v>2484</v>
      </c>
      <c r="N13" s="3080" t="s">
        <v>2484</v>
      </c>
      <c r="O13" s="2743"/>
      <c r="P13" s="2735">
        <v>0.00007778916000000001</v>
      </c>
      <c r="Q13" s="2753" t="s">
        <v>2484</v>
      </c>
      <c r="R13" s="3081" t="s">
        <v>2484</v>
      </c>
      <c r="S13" s="3079" t="s">
        <v>2484</v>
      </c>
      <c r="T13" s="3080" t="s">
        <v>2484</v>
      </c>
    </row>
    <row r="14" ht="18" customHeight="1" x14ac:dyDescent="0.2">
      <c r="B14" s="2865" t="s">
        <v>2261</v>
      </c>
      <c r="C14" s="2735"/>
      <c r="D14" s="2753">
        <v>6598.122266660956</v>
      </c>
      <c r="E14" s="2753" t="s">
        <v>2484</v>
      </c>
      <c r="F14" s="3081" t="s">
        <v>2484</v>
      </c>
      <c r="G14" s="3079" t="s">
        <v>2484</v>
      </c>
      <c r="H14" s="3080" t="s">
        <v>2484</v>
      </c>
      <c r="I14" s="2785"/>
      <c r="J14" s="2753">
        <v>42.78973735941253</v>
      </c>
      <c r="K14" s="2753" t="s">
        <v>2484</v>
      </c>
      <c r="L14" s="3081" t="s">
        <v>2484</v>
      </c>
      <c r="M14" s="3079" t="s">
        <v>2484</v>
      </c>
      <c r="N14" s="3080" t="s">
        <v>2484</v>
      </c>
      <c r="O14" s="2743"/>
      <c r="P14" s="2735">
        <v>57.413154011144286</v>
      </c>
      <c r="Q14" s="2753" t="s">
        <v>2484</v>
      </c>
      <c r="R14" s="3081" t="s">
        <v>2484</v>
      </c>
      <c r="S14" s="3079" t="s">
        <v>2484</v>
      </c>
      <c r="T14" s="3080" t="s">
        <v>2484</v>
      </c>
    </row>
    <row r="15" ht="18" customHeight="1" x14ac:dyDescent="0.2">
      <c r="B15" s="2865" t="s">
        <v>2203</v>
      </c>
      <c r="C15" s="2735"/>
      <c r="D15" s="2753">
        <v>4012.476237572097</v>
      </c>
      <c r="E15" s="2753" t="s">
        <v>2484</v>
      </c>
      <c r="F15" s="3081" t="s">
        <v>2484</v>
      </c>
      <c r="G15" s="3079" t="s">
        <v>2484</v>
      </c>
      <c r="H15" s="3080" t="s">
        <v>2484</v>
      </c>
      <c r="I15" s="2785"/>
      <c r="J15" s="2753">
        <v>21.555423724547715</v>
      </c>
      <c r="K15" s="2753" t="s">
        <v>2484</v>
      </c>
      <c r="L15" s="3081" t="s">
        <v>2484</v>
      </c>
      <c r="M15" s="3079" t="s">
        <v>2484</v>
      </c>
      <c r="N15" s="3080" t="s">
        <v>2484</v>
      </c>
      <c r="O15" s="2743"/>
      <c r="P15" s="2735">
        <v>96.4227828446023</v>
      </c>
      <c r="Q15" s="2753" t="s">
        <v>2484</v>
      </c>
      <c r="R15" s="3081" t="s">
        <v>2484</v>
      </c>
      <c r="S15" s="3079" t="s">
        <v>2484</v>
      </c>
      <c r="T15" s="3080" t="s">
        <v>2484</v>
      </c>
    </row>
    <row r="16" ht="18" customHeight="1" x14ac:dyDescent="0.2">
      <c r="B16" s="2865" t="s">
        <v>2204</v>
      </c>
      <c r="C16" s="2735"/>
      <c r="D16" s="2753">
        <v>2368.7666333390366</v>
      </c>
      <c r="E16" s="2753" t="s">
        <v>2484</v>
      </c>
      <c r="F16" s="3081" t="s">
        <v>2484</v>
      </c>
      <c r="G16" s="3079" t="s">
        <v>2484</v>
      </c>
      <c r="H16" s="3080" t="s">
        <v>2484</v>
      </c>
      <c r="I16" s="2785"/>
      <c r="J16" s="2753">
        <v>11352.475015653748</v>
      </c>
      <c r="K16" s="2753" t="s">
        <v>2484</v>
      </c>
      <c r="L16" s="3081" t="s">
        <v>2484</v>
      </c>
      <c r="M16" s="3079" t="s">
        <v>2484</v>
      </c>
      <c r="N16" s="3080" t="s">
        <v>2484</v>
      </c>
      <c r="O16" s="2743"/>
      <c r="P16" s="2735">
        <v>570.0709245905455</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4111.099831138</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4095.930831138</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15.168999999999967</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165.3866676</v>
      </c>
      <c r="E30" s="2753" t="s">
        <v>2484</v>
      </c>
      <c r="F30" s="3104" t="s">
        <v>2484</v>
      </c>
      <c r="G30" s="3105" t="s">
        <v>2484</v>
      </c>
      <c r="H30" s="3106" t="s">
        <v>2484</v>
      </c>
      <c r="I30" s="3107"/>
      <c r="J30" s="3103">
        <v>20536.31446725386</v>
      </c>
      <c r="K30" s="2753" t="s">
        <v>2484</v>
      </c>
      <c r="L30" s="3104" t="s">
        <v>2484</v>
      </c>
      <c r="M30" s="3105" t="s">
        <v>2484</v>
      </c>
      <c r="N30" s="3106" t="s">
        <v>2484</v>
      </c>
      <c r="O30" s="3107"/>
      <c r="P30" s="3103">
        <v>3104.8433646632047</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16685.63652</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1529.4906169199999</v>
      </c>
      <c r="K32" s="2755" t="s">
        <v>2484</v>
      </c>
      <c r="L32" s="3114" t="s">
        <v>2484</v>
      </c>
      <c r="M32" s="3110" t="s">
        <v>2484</v>
      </c>
      <c r="N32" s="3111" t="s">
        <v>2484</v>
      </c>
      <c r="O32" s="2743"/>
      <c r="P32" s="2735">
        <v>598.9737546101595</v>
      </c>
      <c r="Q32" s="2755" t="s">
        <v>2484</v>
      </c>
      <c r="R32" s="3114" t="s">
        <v>2484</v>
      </c>
      <c r="S32" s="3110" t="s">
        <v>2484</v>
      </c>
      <c r="T32" s="3111" t="s">
        <v>2484</v>
      </c>
    </row>
    <row r="33" ht="18" customHeight="1" x14ac:dyDescent="0.2">
      <c r="B33" s="2862" t="s">
        <v>2218</v>
      </c>
      <c r="C33" s="49"/>
      <c r="D33" s="49"/>
      <c r="E33" s="49"/>
      <c r="F33" s="3113"/>
      <c r="G33" s="3115"/>
      <c r="H33" s="3116"/>
      <c r="I33" s="2743"/>
      <c r="J33" s="2735">
        <v>2321.187330333863</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2505.869610053045</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0.2546676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165.132</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-11477.25754354474</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-18778.837060336708</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5449.571986231798</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4005.2102745603643</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-2153.2027440001957</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78.78046938666671</v>
      </c>
      <c r="E50" s="2753" t="s">
        <v>2484</v>
      </c>
      <c r="F50" s="3078" t="s">
        <v>2484</v>
      </c>
      <c r="G50" s="3079" t="s">
        <v>2484</v>
      </c>
      <c r="H50" s="3080" t="s">
        <v>2484</v>
      </c>
      <c r="I50" s="2753"/>
      <c r="J50" s="2753">
        <v>3001.9151453160707</v>
      </c>
      <c r="K50" s="2753" t="s">
        <v>2484</v>
      </c>
      <c r="L50" s="3078" t="s">
        <v>2484</v>
      </c>
      <c r="M50" s="3079" t="s">
        <v>2484</v>
      </c>
      <c r="N50" s="3080" t="s">
        <v>2484</v>
      </c>
      <c r="O50" s="2753"/>
      <c r="P50" s="2753">
        <v>1207.2676709351217</v>
      </c>
      <c r="Q50" s="2753" t="s">
        <v>2484</v>
      </c>
      <c r="R50" s="3078" t="s">
        <v>2484</v>
      </c>
      <c r="S50" s="3079" t="s">
        <v>2484</v>
      </c>
      <c r="T50" s="3080" t="s">
        <v>2484</v>
      </c>
    </row>
    <row r="51" ht="18" customHeight="1" x14ac:dyDescent="0.2">
      <c r="B51" s="2862" t="s">
        <v>2274</v>
      </c>
      <c r="C51" s="49"/>
      <c r="D51" s="49"/>
      <c r="E51" s="205"/>
      <c r="F51" s="3113"/>
      <c r="G51" s="3115"/>
      <c r="H51" s="3116"/>
      <c r="I51" s="2753"/>
      <c r="J51" s="2753">
        <v>1168.7305883612707</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8.83568</v>
      </c>
      <c r="K52" s="2753" t="s">
        <v>2484</v>
      </c>
      <c r="L52" s="3114" t="s">
        <v>2484</v>
      </c>
      <c r="M52" s="3117" t="s">
        <v>2484</v>
      </c>
      <c r="N52" s="3118" t="s">
        <v>2484</v>
      </c>
      <c r="O52" s="2753"/>
      <c r="P52" s="2753">
        <v>4.8083455</v>
      </c>
      <c r="Q52" s="2753" t="s">
        <v>2484</v>
      </c>
      <c r="R52" s="3078" t="s">
        <v>2484</v>
      </c>
      <c r="S52" s="3079" t="s">
        <v>2484</v>
      </c>
      <c r="T52" s="3080" t="s">
        <v>2484</v>
      </c>
    </row>
    <row r="53" ht="18" customHeight="1" x14ac:dyDescent="0.2">
      <c r="B53" s="2879" t="s">
        <v>2276</v>
      </c>
      <c r="C53" s="2753"/>
      <c r="D53" s="2753">
        <v>78.78046938666671</v>
      </c>
      <c r="E53" s="2753" t="s">
        <v>2484</v>
      </c>
      <c r="F53" s="3078" t="s">
        <v>2484</v>
      </c>
      <c r="G53" s="3079" t="s">
        <v>2484</v>
      </c>
      <c r="H53" s="3080" t="s">
        <v>2484</v>
      </c>
      <c r="I53" s="2740"/>
      <c r="J53" s="2735">
        <v>44.0092632</v>
      </c>
      <c r="K53" s="2753" t="s">
        <v>2484</v>
      </c>
      <c r="L53" s="3109" t="s">
        <v>2484</v>
      </c>
      <c r="M53" s="3110" t="s">
        <v>2484</v>
      </c>
      <c r="N53" s="3111" t="s">
        <v>2484</v>
      </c>
      <c r="O53" s="2753"/>
      <c r="P53" s="2753">
        <v>6.17796885</v>
      </c>
      <c r="Q53" s="2753" t="s">
        <v>2484</v>
      </c>
      <c r="R53" s="3078" t="s">
        <v>2484</v>
      </c>
      <c r="S53" s="3079" t="s">
        <v>2484</v>
      </c>
      <c r="T53" s="3080" t="s">
        <v>2484</v>
      </c>
    </row>
    <row r="54" ht="18" customHeight="1" x14ac:dyDescent="0.2">
      <c r="B54" s="2862" t="s">
        <v>2237</v>
      </c>
      <c r="C54" s="539"/>
      <c r="D54" s="49"/>
      <c r="E54" s="205"/>
      <c r="F54" s="3113"/>
      <c r="G54" s="3115"/>
      <c r="H54" s="3116"/>
      <c r="I54" s="2735"/>
      <c r="J54" s="2735">
        <v>1780.3396137548002</v>
      </c>
      <c r="K54" s="2753" t="s">
        <v>2484</v>
      </c>
      <c r="L54" s="3078" t="s">
        <v>2484</v>
      </c>
      <c r="M54" s="3079" t="s">
        <v>2484</v>
      </c>
      <c r="N54" s="3080" t="s">
        <v>2484</v>
      </c>
      <c r="O54" s="2753"/>
      <c r="P54" s="2753">
        <v>1196.2813565851218</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103.1054240931</v>
      </c>
      <c r="E59" s="2753" t="s">
        <v>2484</v>
      </c>
      <c r="F59" s="3078" t="s">
        <v>2484</v>
      </c>
      <c r="G59" s="3079" t="s">
        <v>2484</v>
      </c>
      <c r="H59" s="3080" t="s">
        <v>2484</v>
      </c>
      <c r="I59" s="2735"/>
      <c r="J59" s="2735">
        <v>0.020188474647600003</v>
      </c>
      <c r="K59" s="2753" t="s">
        <v>2484</v>
      </c>
      <c r="L59" s="3078" t="s">
        <v>2484</v>
      </c>
      <c r="M59" s="3079" t="s">
        <v>2484</v>
      </c>
      <c r="N59" s="3080" t="s">
        <v>2484</v>
      </c>
      <c r="O59" s="2743"/>
      <c r="P59" s="2735">
        <v>0.764277968802</v>
      </c>
      <c r="Q59" s="2753" t="s">
        <v>2484</v>
      </c>
      <c r="R59" s="3156" t="s">
        <v>2484</v>
      </c>
      <c r="S59" s="3157" t="s">
        <v>2484</v>
      </c>
      <c r="T59" s="3100" t="s">
        <v>2484</v>
      </c>
    </row>
    <row r="60" ht="18" customHeight="1" x14ac:dyDescent="0.2">
      <c r="B60" s="3158" t="s">
        <v>128</v>
      </c>
      <c r="C60" s="2735"/>
      <c r="D60" s="2735">
        <v>103.1054240931</v>
      </c>
      <c r="E60" s="2753" t="s">
        <v>2484</v>
      </c>
      <c r="F60" s="3078" t="s">
        <v>2484</v>
      </c>
      <c r="G60" s="3079" t="s">
        <v>2484</v>
      </c>
      <c r="H60" s="3080" t="s">
        <v>2484</v>
      </c>
      <c r="I60" s="2735"/>
      <c r="J60" s="2735">
        <v>0.020188474647600003</v>
      </c>
      <c r="K60" s="2753" t="s">
        <v>2484</v>
      </c>
      <c r="L60" s="3078" t="s">
        <v>2484</v>
      </c>
      <c r="M60" s="3079" t="s">
        <v>2484</v>
      </c>
      <c r="N60" s="3080" t="s">
        <v>2484</v>
      </c>
      <c r="O60" s="2743"/>
      <c r="P60" s="2735">
        <v>0.764277968802</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46502.489039132764</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2366.99658098079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45848.48023456559</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57325.73777811033</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2848</v>
      </c>
      <c r="E521" s="3277" t="s">
        <v>729</v>
      </c>
      <c r="F521" s="3278"/>
    </row>
    <row r="522" ht="14.25" customHeight="1" x14ac:dyDescent="0.2">
      <c r="B522" s="3275" t="s">
        <v>2519</v>
      </c>
      <c r="C522" s="3276" t="s">
        <v>2199</v>
      </c>
      <c r="D522" s="3276" t="s">
        <v>2616</v>
      </c>
      <c r="E522" s="3277" t="s">
        <v>729</v>
      </c>
      <c r="F522" s="3278"/>
    </row>
    <row r="523" ht="14.25" customHeight="1" x14ac:dyDescent="0.2">
      <c r="B523" s="3275" t="s">
        <v>2519</v>
      </c>
      <c r="C523" s="3276" t="s">
        <v>2531</v>
      </c>
      <c r="D523" s="3276" t="s">
        <v>2608</v>
      </c>
      <c r="E523" s="3277" t="s">
        <v>729</v>
      </c>
      <c r="F523" s="3278"/>
    </row>
    <row r="524" ht="14.25" customHeight="1" x14ac:dyDescent="0.2">
      <c r="B524" s="3275" t="s">
        <v>2519</v>
      </c>
      <c r="C524" s="3276" t="s">
        <v>2526</v>
      </c>
      <c r="D524" s="3276" t="s">
        <v>2552</v>
      </c>
      <c r="E524" s="3277" t="s">
        <v>729</v>
      </c>
      <c r="F524" s="3278"/>
    </row>
    <row r="525" ht="14.25" customHeight="1" x14ac:dyDescent="0.2">
      <c r="B525" s="3275" t="s">
        <v>2519</v>
      </c>
      <c r="C525" s="3276" t="s">
        <v>2199</v>
      </c>
      <c r="D525" s="3276" t="s">
        <v>2849</v>
      </c>
      <c r="E525" s="3277" t="s">
        <v>729</v>
      </c>
      <c r="F525" s="3278"/>
    </row>
    <row r="526" ht="14.25" customHeight="1" x14ac:dyDescent="0.2">
      <c r="B526" s="3275" t="s">
        <v>2519</v>
      </c>
      <c r="C526" s="3276" t="s">
        <v>2526</v>
      </c>
      <c r="D526" s="3276" t="s">
        <v>2530</v>
      </c>
      <c r="E526" s="3277" t="s">
        <v>729</v>
      </c>
      <c r="F526" s="3278"/>
    </row>
    <row r="527" ht="14.25" customHeight="1" x14ac:dyDescent="0.2">
      <c r="B527" s="3275" t="s">
        <v>2519</v>
      </c>
      <c r="C527" s="3276" t="s">
        <v>2526</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2852</v>
      </c>
      <c r="E529" s="3277" t="s">
        <v>729</v>
      </c>
      <c r="F529" s="3278"/>
    </row>
    <row r="530" ht="14.25" customHeight="1" x14ac:dyDescent="0.2">
      <c r="B530" s="3275" t="s">
        <v>2519</v>
      </c>
      <c r="C530" s="3276" t="s">
        <v>2199</v>
      </c>
      <c r="D530" s="3276" t="s">
        <v>2772</v>
      </c>
      <c r="E530" s="3277" t="s">
        <v>729</v>
      </c>
      <c r="F530" s="3278"/>
    </row>
    <row r="531" ht="14.25" customHeight="1" x14ac:dyDescent="0.2">
      <c r="B531" s="3275" t="s">
        <v>2519</v>
      </c>
      <c r="C531" s="3276" t="s">
        <v>2199</v>
      </c>
      <c r="D531" s="3276" t="s">
        <v>2853</v>
      </c>
      <c r="E531" s="3277" t="s">
        <v>729</v>
      </c>
      <c r="F531" s="3278"/>
    </row>
    <row r="532" ht="14.25" customHeight="1" x14ac:dyDescent="0.2">
      <c r="B532" s="3275" t="s">
        <v>2519</v>
      </c>
      <c r="C532" s="3276" t="s">
        <v>2526</v>
      </c>
      <c r="D532" s="3276" t="s">
        <v>2854</v>
      </c>
      <c r="E532" s="3277" t="s">
        <v>729</v>
      </c>
      <c r="F532" s="3278"/>
    </row>
    <row r="533" ht="14.25" customHeight="1" x14ac:dyDescent="0.2">
      <c r="B533" s="3275" t="s">
        <v>2519</v>
      </c>
      <c r="C533" s="3276" t="s">
        <v>2199</v>
      </c>
      <c r="D533" s="3276" t="s">
        <v>2705</v>
      </c>
      <c r="E533" s="3277" t="s">
        <v>729</v>
      </c>
      <c r="F533" s="3278"/>
    </row>
    <row r="534" ht="14.25" customHeight="1" x14ac:dyDescent="0.2">
      <c r="B534" s="3275" t="s">
        <v>2519</v>
      </c>
      <c r="C534" s="3276" t="s">
        <v>2526</v>
      </c>
      <c r="D534" s="3276" t="s">
        <v>2543</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2199</v>
      </c>
      <c r="D537" s="3276" t="s">
        <v>2857</v>
      </c>
      <c r="E537" s="3277" t="s">
        <v>729</v>
      </c>
      <c r="F537" s="3278"/>
    </row>
    <row r="538" ht="14.25" customHeight="1" x14ac:dyDescent="0.2">
      <c r="B538" s="3275" t="s">
        <v>2519</v>
      </c>
      <c r="C538" s="3276" t="s">
        <v>2526</v>
      </c>
      <c r="D538" s="3276" t="s">
        <v>2858</v>
      </c>
      <c r="E538" s="3277" t="s">
        <v>729</v>
      </c>
      <c r="F538" s="3278"/>
    </row>
    <row r="539" ht="14.25" customHeight="1" x14ac:dyDescent="0.2">
      <c r="B539" s="3275" t="s">
        <v>2519</v>
      </c>
      <c r="C539" s="3276" t="s">
        <v>2526</v>
      </c>
      <c r="D539" s="3276" t="s">
        <v>2530</v>
      </c>
      <c r="E539" s="3277" t="s">
        <v>729</v>
      </c>
      <c r="F539" s="3278"/>
    </row>
    <row r="540" ht="14.25" customHeight="1" x14ac:dyDescent="0.2">
      <c r="B540" s="3275" t="s">
        <v>2519</v>
      </c>
      <c r="C540" s="3276" t="s">
        <v>2526</v>
      </c>
      <c r="D540" s="3276" t="s">
        <v>2620</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2199</v>
      </c>
      <c r="D542" s="3276" t="s">
        <v>2560</v>
      </c>
      <c r="E542" s="3277" t="s">
        <v>729</v>
      </c>
      <c r="F542" s="3278"/>
    </row>
    <row r="543" ht="14.25" customHeight="1" x14ac:dyDescent="0.2">
      <c r="B543" s="3275" t="s">
        <v>2519</v>
      </c>
      <c r="C543" s="3276" t="s">
        <v>2199</v>
      </c>
      <c r="D543" s="3276" t="s">
        <v>2860</v>
      </c>
      <c r="E543" s="3277" t="s">
        <v>729</v>
      </c>
      <c r="F543" s="3278"/>
    </row>
    <row r="544" ht="14.25" customHeight="1" x14ac:dyDescent="0.2">
      <c r="B544" s="3275" t="s">
        <v>2519</v>
      </c>
      <c r="C544" s="3276" t="s">
        <v>2199</v>
      </c>
      <c r="D544" s="3276" t="s">
        <v>2744</v>
      </c>
      <c r="E544" s="3277" t="s">
        <v>729</v>
      </c>
      <c r="F544" s="3278"/>
    </row>
    <row r="545" ht="14.25" customHeight="1" x14ac:dyDescent="0.2">
      <c r="B545" s="3275" t="s">
        <v>2519</v>
      </c>
      <c r="C545" s="3276" t="s">
        <v>2531</v>
      </c>
      <c r="D545" s="3276" t="s">
        <v>2618</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2526</v>
      </c>
      <c r="D547" s="3276" t="s">
        <v>2756</v>
      </c>
      <c r="E547" s="3277" t="s">
        <v>729</v>
      </c>
      <c r="F547" s="3278"/>
    </row>
    <row r="548" ht="14.25" customHeight="1" x14ac:dyDescent="0.2">
      <c r="B548" s="3275" t="s">
        <v>2519</v>
      </c>
      <c r="C548" s="3276" t="s">
        <v>2531</v>
      </c>
      <c r="D548" s="3276" t="s">
        <v>2862</v>
      </c>
      <c r="E548" s="3277" t="s">
        <v>729</v>
      </c>
      <c r="F548" s="3278"/>
    </row>
    <row r="549" ht="14.25" customHeight="1" x14ac:dyDescent="0.2">
      <c r="B549" s="3275" t="s">
        <v>2519</v>
      </c>
      <c r="C549" s="3276" t="s">
        <v>2531</v>
      </c>
      <c r="D549" s="3276" t="s">
        <v>2785</v>
      </c>
      <c r="E549" s="3277" t="s">
        <v>729</v>
      </c>
      <c r="F549" s="3278"/>
    </row>
    <row r="550" ht="14.25" customHeight="1" x14ac:dyDescent="0.2">
      <c r="B550" s="3275" t="s">
        <v>2519</v>
      </c>
      <c r="C550" s="3276" t="s">
        <v>2531</v>
      </c>
      <c r="D550" s="3276" t="s">
        <v>2608</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2199</v>
      </c>
      <c r="D552" s="3276" t="s">
        <v>2864</v>
      </c>
      <c r="E552" s="3277" t="s">
        <v>729</v>
      </c>
      <c r="F552" s="3278"/>
    </row>
    <row r="553" ht="14.25" customHeight="1" x14ac:dyDescent="0.2">
      <c r="B553" s="3275" t="s">
        <v>2519</v>
      </c>
      <c r="C553" s="3276" t="s">
        <v>2531</v>
      </c>
      <c r="D553" s="3276" t="s">
        <v>2743</v>
      </c>
      <c r="E553" s="3277" t="s">
        <v>729</v>
      </c>
      <c r="F553" s="3278"/>
    </row>
    <row r="554" ht="14.25" customHeight="1" x14ac:dyDescent="0.2">
      <c r="B554" s="3275" t="s">
        <v>2519</v>
      </c>
      <c r="C554" s="3276" t="s">
        <v>2199</v>
      </c>
      <c r="D554" s="3276" t="s">
        <v>2802</v>
      </c>
      <c r="E554" s="3277" t="s">
        <v>729</v>
      </c>
      <c r="F554" s="3278"/>
    </row>
    <row r="555" ht="14.25" customHeight="1" x14ac:dyDescent="0.2">
      <c r="B555" s="3275" t="s">
        <v>2519</v>
      </c>
      <c r="C555" s="3276" t="s">
        <v>2526</v>
      </c>
      <c r="D555" s="3276" t="s">
        <v>2564</v>
      </c>
      <c r="E555" s="3277" t="s">
        <v>729</v>
      </c>
      <c r="F555" s="3278"/>
    </row>
    <row r="556" ht="14.25" customHeight="1" x14ac:dyDescent="0.2">
      <c r="B556" s="3275" t="s">
        <v>2519</v>
      </c>
      <c r="C556" s="3276" t="s">
        <v>2531</v>
      </c>
      <c r="D556" s="3276" t="s">
        <v>2618</v>
      </c>
      <c r="E556" s="3277" t="s">
        <v>729</v>
      </c>
      <c r="F556" s="3278"/>
    </row>
    <row r="557" ht="14.25" customHeight="1" x14ac:dyDescent="0.2">
      <c r="B557" s="3275" t="s">
        <v>2519</v>
      </c>
      <c r="C557" s="3276" t="s">
        <v>2199</v>
      </c>
      <c r="D557" s="3276" t="s">
        <v>2794</v>
      </c>
      <c r="E557" s="3277" t="s">
        <v>729</v>
      </c>
      <c r="F557" s="3278"/>
    </row>
    <row r="558" ht="14.25" customHeight="1" x14ac:dyDescent="0.2">
      <c r="B558" s="3275" t="s">
        <v>2519</v>
      </c>
      <c r="C558" s="3276" t="s">
        <v>2199</v>
      </c>
      <c r="D558" s="3276" t="s">
        <v>2865</v>
      </c>
      <c r="E558" s="3277" t="s">
        <v>729</v>
      </c>
      <c r="F558" s="3278"/>
    </row>
    <row r="559" ht="14.25" customHeight="1" x14ac:dyDescent="0.2">
      <c r="B559" s="3275" t="s">
        <v>2519</v>
      </c>
      <c r="C559" s="3276" t="s">
        <v>2531</v>
      </c>
      <c r="D559" s="3276" t="s">
        <v>2639</v>
      </c>
      <c r="E559" s="3277" t="s">
        <v>729</v>
      </c>
      <c r="F559" s="3278"/>
    </row>
    <row r="560" ht="14.25" customHeight="1" x14ac:dyDescent="0.2">
      <c r="B560" s="3275" t="s">
        <v>2519</v>
      </c>
      <c r="C560" s="3276" t="s">
        <v>2324</v>
      </c>
      <c r="D560" s="3276" t="s">
        <v>2866</v>
      </c>
      <c r="E560" s="3277" t="s">
        <v>729</v>
      </c>
      <c r="F560" s="3278"/>
    </row>
    <row r="561" ht="14.25" customHeight="1" x14ac:dyDescent="0.2">
      <c r="B561" s="3275" t="s">
        <v>2519</v>
      </c>
      <c r="C561" s="3276" t="s">
        <v>2526</v>
      </c>
      <c r="D561" s="3276" t="s">
        <v>2680</v>
      </c>
      <c r="E561" s="3277" t="s">
        <v>729</v>
      </c>
      <c r="F561" s="3278"/>
    </row>
    <row r="562" ht="14.25" customHeight="1" x14ac:dyDescent="0.2">
      <c r="B562" s="3275" t="s">
        <v>2519</v>
      </c>
      <c r="C562" s="3276" t="s">
        <v>2526</v>
      </c>
      <c r="D562" s="3276" t="s">
        <v>2543</v>
      </c>
      <c r="E562" s="3277" t="s">
        <v>729</v>
      </c>
      <c r="F562" s="3278"/>
    </row>
    <row r="563" ht="14.25" customHeight="1" x14ac:dyDescent="0.2">
      <c r="B563" s="3275" t="s">
        <v>2519</v>
      </c>
      <c r="C563" s="3276" t="s">
        <v>2526</v>
      </c>
      <c r="D563" s="3276" t="s">
        <v>2598</v>
      </c>
      <c r="E563" s="3277" t="s">
        <v>729</v>
      </c>
      <c r="F563" s="3278"/>
    </row>
    <row r="564" ht="14.25" customHeight="1" x14ac:dyDescent="0.2">
      <c r="B564" s="3275" t="s">
        <v>2519</v>
      </c>
      <c r="C564" s="3276" t="s">
        <v>2199</v>
      </c>
      <c r="D564" s="3276" t="s">
        <v>2568</v>
      </c>
      <c r="E564" s="3277" t="s">
        <v>729</v>
      </c>
      <c r="F564" s="3278"/>
    </row>
    <row r="565" ht="14.25" customHeight="1" x14ac:dyDescent="0.2">
      <c r="B565" s="3275" t="s">
        <v>2519</v>
      </c>
      <c r="C565" s="3276" t="s">
        <v>2531</v>
      </c>
      <c r="D565" s="3276" t="s">
        <v>2569</v>
      </c>
      <c r="E565" s="3277" t="s">
        <v>729</v>
      </c>
      <c r="F565" s="3278"/>
    </row>
    <row r="566" ht="14.25" customHeight="1" x14ac:dyDescent="0.2">
      <c r="B566" s="3275" t="s">
        <v>2519</v>
      </c>
      <c r="C566" s="3276" t="s">
        <v>2531</v>
      </c>
      <c r="D566" s="3276" t="s">
        <v>2613</v>
      </c>
      <c r="E566" s="3277" t="s">
        <v>729</v>
      </c>
      <c r="F566" s="3278"/>
    </row>
    <row r="567" ht="14.25" customHeight="1" x14ac:dyDescent="0.2">
      <c r="B567" s="3275" t="s">
        <v>2519</v>
      </c>
      <c r="C567" s="3276" t="s">
        <v>2199</v>
      </c>
      <c r="D567" s="3276" t="s">
        <v>2597</v>
      </c>
      <c r="E567" s="3277" t="s">
        <v>729</v>
      </c>
      <c r="F567" s="3278"/>
    </row>
    <row r="568" ht="14.25" customHeight="1" x14ac:dyDescent="0.2">
      <c r="B568" s="3275" t="s">
        <v>2519</v>
      </c>
      <c r="C568" s="3276" t="s">
        <v>2526</v>
      </c>
      <c r="D568" s="3276" t="s">
        <v>2742</v>
      </c>
      <c r="E568" s="3277" t="s">
        <v>729</v>
      </c>
      <c r="F568" s="3278"/>
    </row>
    <row r="569" ht="14.25" customHeight="1" x14ac:dyDescent="0.2">
      <c r="B569" s="3275" t="s">
        <v>2519</v>
      </c>
      <c r="C569" s="3276" t="s">
        <v>2531</v>
      </c>
      <c r="D569" s="3276" t="s">
        <v>2845</v>
      </c>
      <c r="E569" s="3277" t="s">
        <v>729</v>
      </c>
      <c r="F569" s="3278"/>
    </row>
    <row r="570" ht="14.25" customHeight="1" x14ac:dyDescent="0.2">
      <c r="B570" s="3275" t="s">
        <v>2519</v>
      </c>
      <c r="C570" s="3276" t="s">
        <v>2199</v>
      </c>
      <c r="D570" s="3276" t="s">
        <v>2739</v>
      </c>
      <c r="E570" s="3277" t="s">
        <v>729</v>
      </c>
      <c r="F570" s="3278"/>
    </row>
    <row r="571" ht="14.25" customHeight="1" x14ac:dyDescent="0.2">
      <c r="B571" s="3275" t="s">
        <v>2519</v>
      </c>
      <c r="C571" s="3276" t="s">
        <v>2199</v>
      </c>
      <c r="D571" s="3276" t="s">
        <v>2749</v>
      </c>
      <c r="E571" s="3277" t="s">
        <v>729</v>
      </c>
      <c r="F571" s="3278"/>
    </row>
    <row r="572" ht="14.25" customHeight="1" x14ac:dyDescent="0.2">
      <c r="B572" s="3275" t="s">
        <v>2519</v>
      </c>
      <c r="C572" s="3276" t="s">
        <v>2531</v>
      </c>
      <c r="D572" s="3276" t="s">
        <v>2534</v>
      </c>
      <c r="E572" s="3277" t="s">
        <v>729</v>
      </c>
      <c r="F572" s="3278"/>
    </row>
    <row r="573" ht="14.25" customHeight="1" x14ac:dyDescent="0.2">
      <c r="B573" s="3275" t="s">
        <v>2519</v>
      </c>
      <c r="C573" s="3276" t="s">
        <v>2526</v>
      </c>
      <c r="D573" s="3276" t="s">
        <v>2650</v>
      </c>
      <c r="E573" s="3277" t="s">
        <v>729</v>
      </c>
      <c r="F573" s="3278"/>
    </row>
    <row r="574" ht="14.25" customHeight="1" x14ac:dyDescent="0.2">
      <c r="B574" s="3275" t="s">
        <v>2519</v>
      </c>
      <c r="C574" s="3276" t="s">
        <v>2526</v>
      </c>
      <c r="D574" s="3276" t="s">
        <v>2620</v>
      </c>
      <c r="E574" s="3277" t="s">
        <v>729</v>
      </c>
      <c r="F574" s="3278"/>
    </row>
    <row r="575" ht="14.25" customHeight="1" x14ac:dyDescent="0.2">
      <c r="B575" s="3275" t="s">
        <v>2519</v>
      </c>
      <c r="C575" s="3276" t="s">
        <v>2526</v>
      </c>
      <c r="D575" s="3276" t="s">
        <v>2552</v>
      </c>
      <c r="E575" s="3277" t="s">
        <v>729</v>
      </c>
      <c r="F575" s="3278"/>
    </row>
    <row r="576" ht="14.25" customHeight="1" x14ac:dyDescent="0.2">
      <c r="B576" s="3275" t="s">
        <v>2519</v>
      </c>
      <c r="C576" s="3276" t="s">
        <v>2526</v>
      </c>
      <c r="D576" s="3276" t="s">
        <v>2867</v>
      </c>
      <c r="E576" s="3277" t="s">
        <v>729</v>
      </c>
      <c r="F576" s="3278"/>
    </row>
    <row r="577" ht="14.25" customHeight="1" x14ac:dyDescent="0.2">
      <c r="B577" s="3275" t="s">
        <v>2519</v>
      </c>
      <c r="C577" s="3276" t="s">
        <v>2531</v>
      </c>
      <c r="D577" s="3276" t="s">
        <v>2729</v>
      </c>
      <c r="E577" s="3277" t="s">
        <v>729</v>
      </c>
      <c r="F577" s="3278"/>
    </row>
    <row r="578" ht="14.25" customHeight="1" x14ac:dyDescent="0.2">
      <c r="B578" s="3275" t="s">
        <v>2519</v>
      </c>
      <c r="C578" s="3276" t="s">
        <v>2324</v>
      </c>
      <c r="D578" s="3276" t="s">
        <v>2868</v>
      </c>
      <c r="E578" s="3277" t="s">
        <v>729</v>
      </c>
      <c r="F578" s="3278"/>
    </row>
    <row r="579" ht="14.25" customHeight="1" x14ac:dyDescent="0.2">
      <c r="B579" s="3275" t="s">
        <v>2519</v>
      </c>
      <c r="C579" s="3276" t="s">
        <v>2199</v>
      </c>
      <c r="D579" s="3276" t="s">
        <v>2844</v>
      </c>
      <c r="E579" s="3277" t="s">
        <v>729</v>
      </c>
      <c r="F579" s="3278"/>
    </row>
    <row r="580" ht="14.25" customHeight="1" x14ac:dyDescent="0.2">
      <c r="B580" s="3275" t="s">
        <v>2519</v>
      </c>
      <c r="C580" s="3276" t="s">
        <v>2199</v>
      </c>
      <c r="D580" s="3276" t="s">
        <v>2538</v>
      </c>
      <c r="E580" s="3277" t="s">
        <v>729</v>
      </c>
      <c r="F580" s="3278"/>
    </row>
    <row r="581" ht="14.25" customHeight="1" x14ac:dyDescent="0.2">
      <c r="B581" s="3275" t="s">
        <v>2519</v>
      </c>
      <c r="C581" s="3276" t="s">
        <v>2526</v>
      </c>
      <c r="D581" s="3276" t="s">
        <v>2650</v>
      </c>
      <c r="E581" s="3277" t="s">
        <v>729</v>
      </c>
      <c r="F581" s="3278"/>
    </row>
    <row r="582" ht="14.25" customHeight="1" x14ac:dyDescent="0.2">
      <c r="B582" s="3275" t="s">
        <v>2519</v>
      </c>
      <c r="C582" s="3276" t="s">
        <v>2199</v>
      </c>
      <c r="D582" s="3276" t="s">
        <v>2869</v>
      </c>
      <c r="E582" s="3277" t="s">
        <v>729</v>
      </c>
      <c r="F582" s="3278"/>
    </row>
    <row r="583" ht="14.25" customHeight="1" x14ac:dyDescent="0.2">
      <c r="B583" s="3275" t="s">
        <v>2519</v>
      </c>
      <c r="C583" s="3276" t="s">
        <v>2526</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2872</v>
      </c>
      <c r="E585" s="3277" t="s">
        <v>729</v>
      </c>
      <c r="F585" s="3278"/>
    </row>
    <row r="586" ht="14.25" customHeight="1" x14ac:dyDescent="0.2">
      <c r="B586" s="3275" t="s">
        <v>2519</v>
      </c>
      <c r="C586" s="3276" t="s">
        <v>2199</v>
      </c>
      <c r="D586" s="3276" t="s">
        <v>2599</v>
      </c>
      <c r="E586" s="3277" t="s">
        <v>729</v>
      </c>
      <c r="F586" s="3278"/>
    </row>
    <row r="587" ht="14.25" customHeight="1" x14ac:dyDescent="0.2">
      <c r="B587" s="3275" t="s">
        <v>2519</v>
      </c>
      <c r="C587" s="3276" t="s">
        <v>2199</v>
      </c>
      <c r="D587" s="3276" t="s">
        <v>2769</v>
      </c>
      <c r="E587" s="3277" t="s">
        <v>729</v>
      </c>
      <c r="F587" s="3278"/>
    </row>
    <row r="588" ht="14.25" customHeight="1" x14ac:dyDescent="0.2">
      <c r="B588" s="3275" t="s">
        <v>2519</v>
      </c>
      <c r="C588" s="3276" t="s">
        <v>2199</v>
      </c>
      <c r="D588" s="3276" t="s">
        <v>2873</v>
      </c>
      <c r="E588" s="3277" t="s">
        <v>729</v>
      </c>
      <c r="F588" s="3278"/>
    </row>
    <row r="589" ht="14.25" customHeight="1" x14ac:dyDescent="0.2">
      <c r="B589" s="3275" t="s">
        <v>2519</v>
      </c>
      <c r="C589" s="3276" t="s">
        <v>2531</v>
      </c>
      <c r="D589" s="3276" t="s">
        <v>2741</v>
      </c>
      <c r="E589" s="3277" t="s">
        <v>729</v>
      </c>
      <c r="F589" s="3278"/>
    </row>
    <row r="590" ht="14.25" customHeight="1" x14ac:dyDescent="0.2">
      <c r="B590" s="3275" t="s">
        <v>2519</v>
      </c>
      <c r="C590" s="3276" t="s">
        <v>2526</v>
      </c>
      <c r="D590" s="3276" t="s">
        <v>2542</v>
      </c>
      <c r="E590" s="3277" t="s">
        <v>729</v>
      </c>
      <c r="F590" s="3278"/>
    </row>
    <row r="591" ht="14.25" customHeight="1" x14ac:dyDescent="0.2">
      <c r="B591" s="3275" t="s">
        <v>2519</v>
      </c>
      <c r="C591" s="3276" t="s">
        <v>2199</v>
      </c>
      <c r="D591" s="3276" t="s">
        <v>2816</v>
      </c>
      <c r="E591" s="3277" t="s">
        <v>729</v>
      </c>
      <c r="F591" s="3278"/>
    </row>
    <row r="592" ht="14.25" customHeight="1" x14ac:dyDescent="0.2">
      <c r="B592" s="3275" t="s">
        <v>2519</v>
      </c>
      <c r="C592" s="3276" t="s">
        <v>2199</v>
      </c>
      <c r="D592" s="3276" t="s">
        <v>2565</v>
      </c>
      <c r="E592" s="3277" t="s">
        <v>729</v>
      </c>
      <c r="F592" s="3278"/>
    </row>
    <row r="593" ht="14.25" customHeight="1" x14ac:dyDescent="0.2">
      <c r="B593" s="3275" t="s">
        <v>2519</v>
      </c>
      <c r="C593" s="3276" t="s">
        <v>2199</v>
      </c>
      <c r="D593" s="3276" t="s">
        <v>2775</v>
      </c>
      <c r="E593" s="3277" t="s">
        <v>729</v>
      </c>
      <c r="F593" s="3278"/>
    </row>
    <row r="594" ht="14.25" customHeight="1" x14ac:dyDescent="0.2">
      <c r="B594" s="3275" t="s">
        <v>2519</v>
      </c>
      <c r="C594" s="3276" t="s">
        <v>2199</v>
      </c>
      <c r="D594" s="3276" t="s">
        <v>2852</v>
      </c>
      <c r="E594" s="3277" t="s">
        <v>729</v>
      </c>
      <c r="F594" s="3278"/>
    </row>
    <row r="595" ht="14.25" customHeight="1" x14ac:dyDescent="0.2">
      <c r="B595" s="3275" t="s">
        <v>2519</v>
      </c>
      <c r="C595" s="3276" t="s">
        <v>2531</v>
      </c>
      <c r="D595" s="3276" t="s">
        <v>2600</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2199</v>
      </c>
      <c r="D597" s="3276" t="s">
        <v>2875</v>
      </c>
      <c r="E597" s="3277" t="s">
        <v>729</v>
      </c>
      <c r="F597" s="3278"/>
    </row>
    <row r="598" ht="14.25" customHeight="1" x14ac:dyDescent="0.2">
      <c r="B598" s="3275" t="s">
        <v>2519</v>
      </c>
      <c r="C598" s="3276" t="s">
        <v>2531</v>
      </c>
      <c r="D598" s="3276" t="s">
        <v>2607</v>
      </c>
      <c r="E598" s="3277" t="s">
        <v>729</v>
      </c>
      <c r="F598" s="3278"/>
    </row>
    <row r="599" ht="14.25" customHeight="1" x14ac:dyDescent="0.2">
      <c r="B599" s="3275" t="s">
        <v>2519</v>
      </c>
      <c r="C599" s="3276" t="s">
        <v>2526</v>
      </c>
      <c r="D599" s="3276" t="s">
        <v>2671</v>
      </c>
      <c r="E599" s="3277" t="s">
        <v>729</v>
      </c>
      <c r="F599" s="3278"/>
    </row>
    <row r="600" ht="14.25" customHeight="1" x14ac:dyDescent="0.2">
      <c r="B600" s="3275" t="s">
        <v>2519</v>
      </c>
      <c r="C600" s="3276" t="s">
        <v>2199</v>
      </c>
      <c r="D600" s="3276" t="s">
        <v>2747</v>
      </c>
      <c r="E600" s="3277" t="s">
        <v>729</v>
      </c>
      <c r="F600" s="3278"/>
    </row>
    <row r="601" ht="14.25" customHeight="1" x14ac:dyDescent="0.2">
      <c r="B601" s="3275" t="s">
        <v>2519</v>
      </c>
      <c r="C601" s="3276" t="s">
        <v>2199</v>
      </c>
      <c r="D601" s="3276" t="s">
        <v>2840</v>
      </c>
      <c r="E601" s="3277" t="s">
        <v>729</v>
      </c>
      <c r="F601" s="3278"/>
    </row>
    <row r="602" ht="14.25" customHeight="1" x14ac:dyDescent="0.2">
      <c r="B602" s="3275" t="s">
        <v>2519</v>
      </c>
      <c r="C602" s="3276" t="s">
        <v>2531</v>
      </c>
      <c r="D602" s="3276" t="s">
        <v>2677</v>
      </c>
      <c r="E602" s="3277" t="s">
        <v>729</v>
      </c>
      <c r="F602" s="3278"/>
    </row>
    <row r="603" ht="14.25" customHeight="1" x14ac:dyDescent="0.2">
      <c r="B603" s="3275" t="s">
        <v>2519</v>
      </c>
      <c r="C603" s="3276" t="s">
        <v>2199</v>
      </c>
      <c r="D603" s="3276" t="s">
        <v>2834</v>
      </c>
      <c r="E603" s="3277" t="s">
        <v>729</v>
      </c>
      <c r="F603" s="3278"/>
    </row>
    <row r="604" ht="14.25" customHeight="1" x14ac:dyDescent="0.2">
      <c r="B604" s="3275" t="s">
        <v>2519</v>
      </c>
      <c r="C604" s="3276" t="s">
        <v>2199</v>
      </c>
      <c r="D604" s="3276" t="s">
        <v>2876</v>
      </c>
      <c r="E604" s="3277" t="s">
        <v>729</v>
      </c>
      <c r="F604" s="3278"/>
    </row>
    <row r="605" ht="14.25" customHeight="1" x14ac:dyDescent="0.2">
      <c r="B605" s="3275" t="s">
        <v>2519</v>
      </c>
      <c r="C605" s="3276" t="s">
        <v>2531</v>
      </c>
      <c r="D605" s="3276" t="s">
        <v>2725</v>
      </c>
      <c r="E605" s="3277" t="s">
        <v>729</v>
      </c>
      <c r="F605" s="3278"/>
    </row>
    <row r="606" ht="14.25" customHeight="1" x14ac:dyDescent="0.2">
      <c r="B606" s="3275" t="s">
        <v>2519</v>
      </c>
      <c r="C606" s="3276" t="s">
        <v>2199</v>
      </c>
      <c r="D606" s="3276" t="s">
        <v>2558</v>
      </c>
      <c r="E606" s="3277" t="s">
        <v>729</v>
      </c>
      <c r="F606" s="3278"/>
    </row>
    <row r="607" ht="14.25" customHeight="1" x14ac:dyDescent="0.2">
      <c r="B607" s="3275" t="s">
        <v>2519</v>
      </c>
      <c r="C607" s="3276" t="s">
        <v>2531</v>
      </c>
      <c r="D607" s="3276" t="s">
        <v>2646</v>
      </c>
      <c r="E607" s="3277" t="s">
        <v>729</v>
      </c>
      <c r="F607" s="3278"/>
    </row>
    <row r="608" ht="14.25" customHeight="1" x14ac:dyDescent="0.2">
      <c r="B608" s="3275" t="s">
        <v>2519</v>
      </c>
      <c r="C608" s="3276" t="s">
        <v>2526</v>
      </c>
      <c r="D608" s="3276" t="s">
        <v>2596</v>
      </c>
      <c r="E608" s="3277" t="s">
        <v>729</v>
      </c>
      <c r="F608" s="3278"/>
    </row>
    <row r="609" ht="14.25" customHeight="1" x14ac:dyDescent="0.2">
      <c r="B609" s="3275" t="s">
        <v>2519</v>
      </c>
      <c r="C609" s="3276" t="s">
        <v>2199</v>
      </c>
      <c r="D609" s="3276" t="s">
        <v>2877</v>
      </c>
      <c r="E609" s="3277" t="s">
        <v>729</v>
      </c>
      <c r="F609" s="3278"/>
    </row>
    <row r="610" ht="14.25" customHeight="1" x14ac:dyDescent="0.2">
      <c r="B610" s="3275" t="s">
        <v>2519</v>
      </c>
      <c r="C610" s="3276" t="s">
        <v>2199</v>
      </c>
      <c r="D610" s="3276" t="s">
        <v>2786</v>
      </c>
      <c r="E610" s="3277" t="s">
        <v>729</v>
      </c>
      <c r="F610" s="3278"/>
    </row>
    <row r="611" ht="14.25" customHeight="1" x14ac:dyDescent="0.2">
      <c r="B611" s="3275" t="s">
        <v>2519</v>
      </c>
      <c r="C611" s="3276" t="s">
        <v>2199</v>
      </c>
      <c r="D611" s="3276" t="s">
        <v>2878</v>
      </c>
      <c r="E611" s="3277" t="s">
        <v>729</v>
      </c>
      <c r="F611" s="3278"/>
    </row>
    <row r="612" ht="14.25" customHeight="1" x14ac:dyDescent="0.2">
      <c r="B612" s="3275" t="s">
        <v>2519</v>
      </c>
      <c r="C612" s="3276" t="s">
        <v>2199</v>
      </c>
      <c r="D612" s="3276" t="s">
        <v>2686</v>
      </c>
      <c r="E612" s="3277" t="s">
        <v>729</v>
      </c>
      <c r="F612" s="3278"/>
    </row>
    <row r="613" ht="14.25" customHeight="1" x14ac:dyDescent="0.2">
      <c r="B613" s="3275" t="s">
        <v>2519</v>
      </c>
      <c r="C613" s="3276" t="s">
        <v>2199</v>
      </c>
      <c r="D613" s="3276" t="s">
        <v>2811</v>
      </c>
      <c r="E613" s="3277" t="s">
        <v>729</v>
      </c>
      <c r="F613" s="3278"/>
    </row>
    <row r="614" ht="14.25" customHeight="1" x14ac:dyDescent="0.2">
      <c r="B614" s="3275" t="s">
        <v>2519</v>
      </c>
      <c r="C614" s="3276" t="s">
        <v>2531</v>
      </c>
      <c r="D614" s="3276" t="s">
        <v>2681</v>
      </c>
      <c r="E614" s="3277" t="s">
        <v>729</v>
      </c>
      <c r="F614" s="3278"/>
    </row>
    <row r="615" ht="14.25" customHeight="1" x14ac:dyDescent="0.2">
      <c r="B615" s="3275" t="s">
        <v>2519</v>
      </c>
      <c r="C615" s="3276" t="s">
        <v>2199</v>
      </c>
      <c r="D615" s="3276" t="s">
        <v>2700</v>
      </c>
      <c r="E615" s="3277" t="s">
        <v>729</v>
      </c>
      <c r="F615" s="3278"/>
    </row>
    <row r="616" ht="14.25" customHeight="1" x14ac:dyDescent="0.2">
      <c r="B616" s="3275" t="s">
        <v>2519</v>
      </c>
      <c r="C616" s="3276" t="s">
        <v>2526</v>
      </c>
      <c r="D616" s="3276" t="s">
        <v>2603</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2526</v>
      </c>
      <c r="D618" s="3276" t="s">
        <v>2880</v>
      </c>
      <c r="E618" s="3277" t="s">
        <v>729</v>
      </c>
      <c r="F618" s="3278"/>
    </row>
    <row r="619" ht="14.25" customHeight="1" x14ac:dyDescent="0.2">
      <c r="B619" s="3275" t="s">
        <v>2519</v>
      </c>
      <c r="C619" s="3276" t="s">
        <v>2531</v>
      </c>
      <c r="D619" s="3276" t="s">
        <v>2581</v>
      </c>
      <c r="E619" s="3277" t="s">
        <v>729</v>
      </c>
      <c r="F619" s="3278"/>
    </row>
    <row r="620" ht="14.25" customHeight="1" x14ac:dyDescent="0.2">
      <c r="B620" s="3275" t="s">
        <v>2519</v>
      </c>
      <c r="C620" s="3276" t="s">
        <v>2199</v>
      </c>
      <c r="D620" s="3276" t="s">
        <v>2881</v>
      </c>
      <c r="E620" s="3277" t="s">
        <v>729</v>
      </c>
      <c r="F620" s="3278"/>
    </row>
    <row r="621" ht="14.25" customHeight="1" x14ac:dyDescent="0.2">
      <c r="B621" s="3275" t="s">
        <v>2519</v>
      </c>
      <c r="C621" s="3276" t="s">
        <v>2531</v>
      </c>
      <c r="D621" s="3276" t="s">
        <v>2743</v>
      </c>
      <c r="E621" s="3277" t="s">
        <v>729</v>
      </c>
      <c r="F621" s="3278"/>
    </row>
    <row r="622" ht="14.25" customHeight="1" x14ac:dyDescent="0.2">
      <c r="B622" s="3275" t="s">
        <v>2519</v>
      </c>
      <c r="C622" s="3276" t="s">
        <v>2199</v>
      </c>
      <c r="D622" s="3276" t="s">
        <v>2882</v>
      </c>
      <c r="E622" s="3277" t="s">
        <v>729</v>
      </c>
      <c r="F622" s="3278"/>
    </row>
    <row r="623" ht="14.25" customHeight="1" x14ac:dyDescent="0.2">
      <c r="B623" s="3275" t="s">
        <v>2519</v>
      </c>
      <c r="C623" s="3276" t="s">
        <v>2526</v>
      </c>
      <c r="D623" s="3276" t="s">
        <v>2672</v>
      </c>
      <c r="E623" s="3277" t="s">
        <v>729</v>
      </c>
      <c r="F623" s="3278"/>
    </row>
    <row r="624" ht="14.25" customHeight="1" x14ac:dyDescent="0.2">
      <c r="B624" s="3275" t="s">
        <v>2519</v>
      </c>
      <c r="C624" s="3276" t="s">
        <v>2199</v>
      </c>
      <c r="D624" s="3276" t="s">
        <v>2863</v>
      </c>
      <c r="E624" s="3277" t="s">
        <v>729</v>
      </c>
      <c r="F624" s="3278"/>
    </row>
    <row r="625" ht="14.25" customHeight="1" x14ac:dyDescent="0.2">
      <c r="B625" s="3275" t="s">
        <v>2519</v>
      </c>
      <c r="C625" s="3276" t="s">
        <v>2199</v>
      </c>
      <c r="D625" s="3276" t="s">
        <v>2797</v>
      </c>
      <c r="E625" s="3277" t="s">
        <v>729</v>
      </c>
      <c r="F625" s="3278"/>
    </row>
    <row r="626" ht="14.25" customHeight="1" x14ac:dyDescent="0.2">
      <c r="B626" s="3275" t="s">
        <v>2519</v>
      </c>
      <c r="C626" s="3276" t="s">
        <v>2531</v>
      </c>
      <c r="D626" s="3276" t="s">
        <v>2752</v>
      </c>
      <c r="E626" s="3277" t="s">
        <v>729</v>
      </c>
      <c r="F626" s="3278"/>
    </row>
    <row r="627" ht="14.25" customHeight="1" x14ac:dyDescent="0.2">
      <c r="B627" s="3275" t="s">
        <v>2519</v>
      </c>
      <c r="C627" s="3276" t="s">
        <v>2199</v>
      </c>
      <c r="D627" s="3276" t="s">
        <v>2586</v>
      </c>
      <c r="E627" s="3277" t="s">
        <v>729</v>
      </c>
      <c r="F627" s="3278"/>
    </row>
    <row r="628" ht="14.25" customHeight="1" x14ac:dyDescent="0.2">
      <c r="B628" s="3275" t="s">
        <v>2519</v>
      </c>
      <c r="C628" s="3276" t="s">
        <v>2526</v>
      </c>
      <c r="D628" s="3276" t="s">
        <v>2721</v>
      </c>
      <c r="E628" s="3277" t="s">
        <v>729</v>
      </c>
      <c r="F628" s="3278"/>
    </row>
    <row r="629" ht="14.25" customHeight="1" x14ac:dyDescent="0.2">
      <c r="B629" s="3275" t="s">
        <v>2519</v>
      </c>
      <c r="C629" s="3276" t="s">
        <v>2526</v>
      </c>
      <c r="D629" s="3276" t="s">
        <v>2883</v>
      </c>
      <c r="E629" s="3277" t="s">
        <v>729</v>
      </c>
      <c r="F629" s="3278"/>
    </row>
    <row r="630" ht="14.25" customHeight="1" x14ac:dyDescent="0.2">
      <c r="B630" s="3275" t="s">
        <v>2519</v>
      </c>
      <c r="C630" s="3276" t="s">
        <v>2199</v>
      </c>
      <c r="D630" s="3276" t="s">
        <v>2884</v>
      </c>
      <c r="E630" s="3277" t="s">
        <v>729</v>
      </c>
      <c r="F630" s="3278"/>
    </row>
    <row r="631" ht="14.25" customHeight="1" x14ac:dyDescent="0.2">
      <c r="B631" s="3275" t="s">
        <v>2519</v>
      </c>
      <c r="C631" s="3276" t="s">
        <v>2526</v>
      </c>
      <c r="D631" s="3276" t="s">
        <v>2620</v>
      </c>
      <c r="E631" s="3277" t="s">
        <v>729</v>
      </c>
      <c r="F631" s="3278"/>
    </row>
    <row r="632" ht="14.25" customHeight="1" x14ac:dyDescent="0.2">
      <c r="B632" s="3275" t="s">
        <v>2519</v>
      </c>
      <c r="C632" s="3276" t="s">
        <v>2199</v>
      </c>
      <c r="D632" s="3276" t="s">
        <v>2720</v>
      </c>
      <c r="E632" s="3277" t="s">
        <v>729</v>
      </c>
      <c r="F632" s="3278"/>
    </row>
    <row r="633" ht="14.25" customHeight="1" x14ac:dyDescent="0.2">
      <c r="B633" s="3275" t="s">
        <v>2519</v>
      </c>
      <c r="C633" s="3276" t="s">
        <v>2199</v>
      </c>
      <c r="D633" s="3276" t="s">
        <v>2824</v>
      </c>
      <c r="E633" s="3277" t="s">
        <v>729</v>
      </c>
      <c r="F633" s="3278"/>
    </row>
    <row r="634" ht="14.25" customHeight="1" x14ac:dyDescent="0.2">
      <c r="B634" s="3275" t="s">
        <v>2519</v>
      </c>
      <c r="C634" s="3276" t="s">
        <v>2526</v>
      </c>
      <c r="D634" s="3276" t="s">
        <v>2885</v>
      </c>
      <c r="E634" s="3277" t="s">
        <v>729</v>
      </c>
      <c r="F634" s="3278"/>
    </row>
    <row r="635" ht="14.25" customHeight="1" x14ac:dyDescent="0.2">
      <c r="B635" s="3275" t="s">
        <v>2519</v>
      </c>
      <c r="C635" s="3276" t="s">
        <v>2199</v>
      </c>
      <c r="D635" s="3276" t="s">
        <v>2838</v>
      </c>
      <c r="E635" s="3277" t="s">
        <v>729</v>
      </c>
      <c r="F635" s="3278"/>
    </row>
    <row r="636" ht="14.25" customHeight="1" x14ac:dyDescent="0.2">
      <c r="B636" s="3275" t="s">
        <v>2519</v>
      </c>
      <c r="C636" s="3276" t="s">
        <v>2531</v>
      </c>
      <c r="D636" s="3276" t="s">
        <v>2532</v>
      </c>
      <c r="E636" s="3277" t="s">
        <v>729</v>
      </c>
      <c r="F636" s="3278"/>
    </row>
    <row r="637" ht="14.25" customHeight="1" x14ac:dyDescent="0.2">
      <c r="B637" s="3275" t="s">
        <v>2519</v>
      </c>
      <c r="C637" s="3276" t="s">
        <v>2531</v>
      </c>
      <c r="D637" s="3276" t="s">
        <v>2607</v>
      </c>
      <c r="E637" s="3277" t="s">
        <v>729</v>
      </c>
      <c r="F637" s="3278"/>
    </row>
    <row r="638" ht="14.25" customHeight="1" x14ac:dyDescent="0.2">
      <c r="B638" s="3275" t="s">
        <v>2519</v>
      </c>
      <c r="C638" s="3276" t="s">
        <v>2199</v>
      </c>
      <c r="D638" s="3276" t="s">
        <v>2678</v>
      </c>
      <c r="E638" s="3277" t="s">
        <v>729</v>
      </c>
      <c r="F638" s="3278"/>
    </row>
    <row r="639" ht="14.25" customHeight="1" x14ac:dyDescent="0.2">
      <c r="B639" s="3275" t="s">
        <v>2519</v>
      </c>
      <c r="C639" s="3276" t="s">
        <v>2199</v>
      </c>
      <c r="D639" s="3276" t="s">
        <v>2886</v>
      </c>
      <c r="E639" s="3277" t="s">
        <v>729</v>
      </c>
      <c r="F639" s="3278"/>
    </row>
    <row r="640" ht="14.25" customHeight="1" x14ac:dyDescent="0.2">
      <c r="B640" s="3275" t="s">
        <v>2519</v>
      </c>
      <c r="C640" s="3276" t="s">
        <v>2526</v>
      </c>
      <c r="D640" s="3276" t="s">
        <v>2887</v>
      </c>
      <c r="E640" s="3277" t="s">
        <v>729</v>
      </c>
      <c r="F640" s="3278"/>
    </row>
    <row r="641" ht="14.25" customHeight="1" x14ac:dyDescent="0.2">
      <c r="B641" s="3275" t="s">
        <v>2519</v>
      </c>
      <c r="C641" s="3276" t="s">
        <v>2531</v>
      </c>
      <c r="D641" s="3276" t="s">
        <v>2766</v>
      </c>
      <c r="E641" s="3277" t="s">
        <v>729</v>
      </c>
      <c r="F641" s="3278"/>
    </row>
    <row r="642" ht="14.25" customHeight="1" x14ac:dyDescent="0.2">
      <c r="B642" s="3275" t="s">
        <v>2519</v>
      </c>
      <c r="C642" s="3276" t="s">
        <v>2199</v>
      </c>
      <c r="D642" s="3276" t="s">
        <v>2888</v>
      </c>
      <c r="E642" s="3277" t="s">
        <v>729</v>
      </c>
      <c r="F642" s="3278"/>
    </row>
    <row r="643" ht="14.25" customHeight="1" x14ac:dyDescent="0.2">
      <c r="B643" s="3275" t="s">
        <v>2519</v>
      </c>
      <c r="C643" s="3276" t="s">
        <v>2526</v>
      </c>
      <c r="D643" s="3276" t="s">
        <v>2671</v>
      </c>
      <c r="E643" s="3277" t="s">
        <v>729</v>
      </c>
      <c r="F643" s="3278"/>
    </row>
    <row r="644" ht="14.25" customHeight="1" x14ac:dyDescent="0.2">
      <c r="B644" s="3275" t="s">
        <v>2519</v>
      </c>
      <c r="C644" s="3276" t="s">
        <v>2531</v>
      </c>
      <c r="D644" s="3276" t="s">
        <v>2823</v>
      </c>
      <c r="E644" s="3277" t="s">
        <v>729</v>
      </c>
      <c r="F644" s="3278"/>
    </row>
    <row r="645" ht="14.25" customHeight="1" x14ac:dyDescent="0.2">
      <c r="B645" s="3275" t="s">
        <v>2519</v>
      </c>
      <c r="C645" s="3276" t="s">
        <v>2199</v>
      </c>
      <c r="D645" s="3276" t="s">
        <v>2738</v>
      </c>
      <c r="E645" s="3277" t="s">
        <v>729</v>
      </c>
      <c r="F645" s="3278"/>
    </row>
    <row r="646" ht="14.25" customHeight="1" x14ac:dyDescent="0.2">
      <c r="B646" s="3275" t="s">
        <v>2519</v>
      </c>
      <c r="C646" s="3276" t="s">
        <v>2199</v>
      </c>
      <c r="D646" s="3276" t="s">
        <v>2820</v>
      </c>
      <c r="E646" s="3277" t="s">
        <v>729</v>
      </c>
      <c r="F646" s="3278"/>
    </row>
    <row r="647" ht="14.25" customHeight="1" x14ac:dyDescent="0.2">
      <c r="B647" s="3275" t="s">
        <v>2519</v>
      </c>
      <c r="C647" s="3276" t="s">
        <v>2199</v>
      </c>
      <c r="D647" s="3276" t="s">
        <v>2567</v>
      </c>
      <c r="E647" s="3277" t="s">
        <v>729</v>
      </c>
      <c r="F647" s="3278"/>
    </row>
    <row r="648" ht="14.25" customHeight="1" x14ac:dyDescent="0.2">
      <c r="B648" s="3275" t="s">
        <v>2519</v>
      </c>
      <c r="C648" s="3276" t="s">
        <v>2526</v>
      </c>
      <c r="D648" s="3276" t="s">
        <v>2557</v>
      </c>
      <c r="E648" s="3277" t="s">
        <v>729</v>
      </c>
      <c r="F648" s="3278"/>
    </row>
    <row r="649" ht="14.25" customHeight="1" x14ac:dyDescent="0.2">
      <c r="B649" s="3275" t="s">
        <v>2519</v>
      </c>
      <c r="C649" s="3276" t="s">
        <v>2526</v>
      </c>
      <c r="D649" s="3276" t="s">
        <v>2559</v>
      </c>
      <c r="E649" s="3277" t="s">
        <v>729</v>
      </c>
      <c r="F649" s="3278"/>
    </row>
    <row r="650" ht="14.25" customHeight="1" x14ac:dyDescent="0.2">
      <c r="B650" s="3275" t="s">
        <v>2519</v>
      </c>
      <c r="C650" s="3276" t="s">
        <v>2531</v>
      </c>
      <c r="D650" s="3276" t="s">
        <v>2673</v>
      </c>
      <c r="E650" s="3277" t="s">
        <v>729</v>
      </c>
      <c r="F650" s="3278"/>
    </row>
    <row r="651" ht="14.25" customHeight="1" x14ac:dyDescent="0.2">
      <c r="B651" s="3275" t="s">
        <v>2519</v>
      </c>
      <c r="C651" s="3276" t="s">
        <v>2199</v>
      </c>
      <c r="D651" s="3276" t="s">
        <v>2889</v>
      </c>
      <c r="E651" s="3277" t="s">
        <v>729</v>
      </c>
      <c r="F651" s="3278"/>
    </row>
    <row r="652" ht="14.25" customHeight="1" x14ac:dyDescent="0.2">
      <c r="B652" s="3275" t="s">
        <v>2519</v>
      </c>
      <c r="C652" s="3276" t="s">
        <v>2199</v>
      </c>
      <c r="D652" s="3276" t="s">
        <v>2722</v>
      </c>
      <c r="E652" s="3277" t="s">
        <v>729</v>
      </c>
      <c r="F652" s="3278"/>
    </row>
    <row r="653" ht="14.25" customHeight="1" x14ac:dyDescent="0.2">
      <c r="B653" s="3275" t="s">
        <v>2519</v>
      </c>
      <c r="C653" s="3276" t="s">
        <v>2199</v>
      </c>
      <c r="D653" s="3276" t="s">
        <v>2890</v>
      </c>
      <c r="E653" s="3277" t="s">
        <v>729</v>
      </c>
      <c r="F653" s="3278"/>
    </row>
    <row r="654" ht="14.25" customHeight="1" x14ac:dyDescent="0.2">
      <c r="B654" s="3275" t="s">
        <v>2519</v>
      </c>
      <c r="C654" s="3276" t="s">
        <v>2526</v>
      </c>
      <c r="D654" s="3276" t="s">
        <v>2891</v>
      </c>
      <c r="E654" s="3277" t="s">
        <v>729</v>
      </c>
      <c r="F654" s="3278"/>
    </row>
    <row r="655" ht="14.25" customHeight="1" x14ac:dyDescent="0.2">
      <c r="B655" s="3275" t="s">
        <v>2519</v>
      </c>
      <c r="C655" s="3276" t="s">
        <v>2199</v>
      </c>
      <c r="D655" s="3276" t="s">
        <v>2853</v>
      </c>
      <c r="E655" s="3277" t="s">
        <v>729</v>
      </c>
      <c r="F655" s="3278"/>
    </row>
    <row r="656" ht="14.25" customHeight="1" x14ac:dyDescent="0.2">
      <c r="B656" s="3275" t="s">
        <v>2519</v>
      </c>
      <c r="C656" s="3276" t="s">
        <v>2526</v>
      </c>
      <c r="D656" s="3276" t="s">
        <v>2680</v>
      </c>
      <c r="E656" s="3277" t="s">
        <v>729</v>
      </c>
      <c r="F656" s="3278"/>
    </row>
    <row r="657" ht="14.25" customHeight="1" x14ac:dyDescent="0.2">
      <c r="B657" s="3275" t="s">
        <v>2519</v>
      </c>
      <c r="C657" s="3276" t="s">
        <v>2199</v>
      </c>
      <c r="D657" s="3276" t="s">
        <v>2572</v>
      </c>
      <c r="E657" s="3277" t="s">
        <v>729</v>
      </c>
      <c r="F657" s="3278"/>
    </row>
    <row r="658" ht="14.25" customHeight="1" x14ac:dyDescent="0.2">
      <c r="B658" s="3275" t="s">
        <v>2519</v>
      </c>
      <c r="C658" s="3276" t="s">
        <v>2199</v>
      </c>
      <c r="D658" s="3276" t="s">
        <v>2892</v>
      </c>
      <c r="E658" s="3277" t="s">
        <v>729</v>
      </c>
      <c r="F658" s="3278"/>
    </row>
    <row r="659" ht="14.25" customHeight="1" x14ac:dyDescent="0.2">
      <c r="B659" s="3275" t="s">
        <v>2519</v>
      </c>
      <c r="C659" s="3276" t="s">
        <v>2199</v>
      </c>
      <c r="D659" s="3276" t="s">
        <v>2788</v>
      </c>
      <c r="E659" s="3277" t="s">
        <v>729</v>
      </c>
      <c r="F659" s="3278"/>
    </row>
    <row r="660" ht="14.25" customHeight="1" x14ac:dyDescent="0.2">
      <c r="B660" s="3275" t="s">
        <v>2519</v>
      </c>
      <c r="C660" s="3276" t="s">
        <v>2531</v>
      </c>
      <c r="D660" s="3276" t="s">
        <v>2893</v>
      </c>
      <c r="E660" s="3277" t="s">
        <v>729</v>
      </c>
      <c r="F660" s="3278"/>
    </row>
    <row r="661" ht="14.25" customHeight="1" x14ac:dyDescent="0.2">
      <c r="B661" s="3275" t="s">
        <v>2519</v>
      </c>
      <c r="C661" s="3276" t="s">
        <v>2531</v>
      </c>
      <c r="D661" s="3276" t="s">
        <v>2581</v>
      </c>
      <c r="E661" s="3277" t="s">
        <v>729</v>
      </c>
      <c r="F661" s="3278"/>
    </row>
    <row r="662" ht="14.25" customHeight="1" x14ac:dyDescent="0.2">
      <c r="B662" s="3275" t="s">
        <v>2519</v>
      </c>
      <c r="C662" s="3276" t="s">
        <v>2199</v>
      </c>
      <c r="D662" s="3276" t="s">
        <v>2894</v>
      </c>
      <c r="E662" s="3277" t="s">
        <v>729</v>
      </c>
      <c r="F662" s="3278"/>
    </row>
    <row r="663" ht="14.25" customHeight="1" x14ac:dyDescent="0.2">
      <c r="B663" s="3275" t="s">
        <v>2519</v>
      </c>
      <c r="C663" s="3276" t="s">
        <v>2526</v>
      </c>
      <c r="D663" s="3276" t="s">
        <v>2895</v>
      </c>
      <c r="E663" s="3277" t="s">
        <v>729</v>
      </c>
      <c r="F663" s="3278"/>
    </row>
    <row r="664" ht="14.25" customHeight="1" x14ac:dyDescent="0.2">
      <c r="B664" s="3275" t="s">
        <v>2519</v>
      </c>
      <c r="C664" s="3276" t="s">
        <v>2199</v>
      </c>
      <c r="D664" s="3276" t="s">
        <v>2799</v>
      </c>
      <c r="E664" s="3277" t="s">
        <v>729</v>
      </c>
      <c r="F664" s="3278"/>
    </row>
    <row r="665" ht="14.25" customHeight="1" x14ac:dyDescent="0.2">
      <c r="B665" s="3275" t="s">
        <v>2519</v>
      </c>
      <c r="C665" s="3276" t="s">
        <v>2199</v>
      </c>
      <c r="D665" s="3276" t="s">
        <v>2828</v>
      </c>
      <c r="E665" s="3277" t="s">
        <v>729</v>
      </c>
      <c r="F665" s="3278"/>
    </row>
    <row r="666" ht="14.25" customHeight="1" x14ac:dyDescent="0.2">
      <c r="B666" s="3275" t="s">
        <v>2519</v>
      </c>
      <c r="C666" s="3276" t="s">
        <v>2199</v>
      </c>
      <c r="D666" s="3276" t="s">
        <v>2827</v>
      </c>
      <c r="E666" s="3277" t="s">
        <v>729</v>
      </c>
      <c r="F666" s="3278"/>
    </row>
    <row r="667" ht="14.25" customHeight="1" x14ac:dyDescent="0.2">
      <c r="B667" s="3275" t="s">
        <v>2519</v>
      </c>
      <c r="C667" s="3276" t="s">
        <v>2199</v>
      </c>
      <c r="D667" s="3276" t="s">
        <v>2579</v>
      </c>
      <c r="E667" s="3277" t="s">
        <v>729</v>
      </c>
      <c r="F667" s="3278"/>
    </row>
    <row r="668" ht="14.25" customHeight="1" x14ac:dyDescent="0.2">
      <c r="B668" s="3275" t="s">
        <v>2519</v>
      </c>
      <c r="C668" s="3276" t="s">
        <v>2199</v>
      </c>
      <c r="D668" s="3276" t="s">
        <v>2835</v>
      </c>
      <c r="E668" s="3277" t="s">
        <v>729</v>
      </c>
      <c r="F668" s="3278"/>
    </row>
    <row r="669" ht="14.25" customHeight="1" x14ac:dyDescent="0.2">
      <c r="B669" s="3275" t="s">
        <v>2519</v>
      </c>
      <c r="C669" s="3276" t="s">
        <v>2526</v>
      </c>
      <c r="D669" s="3276" t="s">
        <v>2671</v>
      </c>
      <c r="E669" s="3277" t="s">
        <v>729</v>
      </c>
      <c r="F669" s="3278"/>
    </row>
    <row r="670" ht="14.25" customHeight="1" x14ac:dyDescent="0.2">
      <c r="B670" s="3275" t="s">
        <v>2519</v>
      </c>
      <c r="C670" s="3276" t="s">
        <v>2526</v>
      </c>
      <c r="D670" s="3276" t="s">
        <v>2753</v>
      </c>
      <c r="E670" s="3277" t="s">
        <v>729</v>
      </c>
      <c r="F670" s="3278"/>
    </row>
    <row r="671" ht="14.25" customHeight="1" x14ac:dyDescent="0.2">
      <c r="B671" s="3275" t="s">
        <v>2519</v>
      </c>
      <c r="C671" s="3276" t="s">
        <v>2199</v>
      </c>
      <c r="D671" s="3276" t="s">
        <v>2884</v>
      </c>
      <c r="E671" s="3277" t="s">
        <v>729</v>
      </c>
      <c r="F671" s="3278"/>
    </row>
    <row r="672" ht="14.25" customHeight="1" x14ac:dyDescent="0.2">
      <c r="B672" s="3275" t="s">
        <v>2519</v>
      </c>
      <c r="C672" s="3276" t="s">
        <v>2531</v>
      </c>
      <c r="D672" s="3276" t="s">
        <v>2551</v>
      </c>
      <c r="E672" s="3277" t="s">
        <v>729</v>
      </c>
      <c r="F672" s="3278"/>
    </row>
    <row r="673" ht="14.25" customHeight="1" x14ac:dyDescent="0.2">
      <c r="B673" s="3275" t="s">
        <v>2519</v>
      </c>
      <c r="C673" s="3276" t="s">
        <v>2199</v>
      </c>
      <c r="D673" s="3276" t="s">
        <v>2780</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2897</v>
      </c>
      <c r="E675" s="3277" t="s">
        <v>729</v>
      </c>
      <c r="F675" s="3278"/>
    </row>
    <row r="676" ht="14.25" customHeight="1" x14ac:dyDescent="0.2">
      <c r="B676" s="3275" t="s">
        <v>2519</v>
      </c>
      <c r="C676" s="3276" t="s">
        <v>2199</v>
      </c>
      <c r="D676" s="3276" t="s">
        <v>2888</v>
      </c>
      <c r="E676" s="3277" t="s">
        <v>729</v>
      </c>
      <c r="F676" s="3278"/>
    </row>
    <row r="677" ht="14.25" customHeight="1" x14ac:dyDescent="0.2">
      <c r="B677" s="3275" t="s">
        <v>2519</v>
      </c>
      <c r="C677" s="3276" t="s">
        <v>2199</v>
      </c>
      <c r="D677" s="3276" t="s">
        <v>2661</v>
      </c>
      <c r="E677" s="3277" t="s">
        <v>729</v>
      </c>
      <c r="F677" s="3278"/>
    </row>
    <row r="678" ht="14.25" customHeight="1" x14ac:dyDescent="0.2">
      <c r="B678" s="3275" t="s">
        <v>2519</v>
      </c>
      <c r="C678" s="3276" t="s">
        <v>2199</v>
      </c>
      <c r="D678" s="3276" t="s">
        <v>2898</v>
      </c>
      <c r="E678" s="3277" t="s">
        <v>729</v>
      </c>
      <c r="F678" s="3278"/>
    </row>
    <row r="679" ht="14.25" customHeight="1" x14ac:dyDescent="0.2">
      <c r="B679" s="3275" t="s">
        <v>2519</v>
      </c>
      <c r="C679" s="3276" t="s">
        <v>2199</v>
      </c>
      <c r="D679" s="3276" t="s">
        <v>2730</v>
      </c>
      <c r="E679" s="3277" t="s">
        <v>729</v>
      </c>
      <c r="F679" s="3278"/>
    </row>
    <row r="680" ht="14.25" customHeight="1" x14ac:dyDescent="0.2">
      <c r="B680" s="3275" t="s">
        <v>2519</v>
      </c>
      <c r="C680" s="3276" t="s">
        <v>2526</v>
      </c>
      <c r="D680" s="3276" t="s">
        <v>2899</v>
      </c>
      <c r="E680" s="3277" t="s">
        <v>729</v>
      </c>
      <c r="F680" s="3278"/>
    </row>
    <row r="681" ht="14.25" customHeight="1" x14ac:dyDescent="0.2">
      <c r="B681" s="3275" t="s">
        <v>2519</v>
      </c>
      <c r="C681" s="3276" t="s">
        <v>2526</v>
      </c>
      <c r="D681" s="3276" t="s">
        <v>2632</v>
      </c>
      <c r="E681" s="3277" t="s">
        <v>729</v>
      </c>
      <c r="F681" s="3278"/>
    </row>
    <row r="682" ht="14.25" customHeight="1" x14ac:dyDescent="0.2">
      <c r="B682" s="3275" t="s">
        <v>2519</v>
      </c>
      <c r="C682" s="3276" t="s">
        <v>2526</v>
      </c>
      <c r="D682" s="3276" t="s">
        <v>2900</v>
      </c>
      <c r="E682" s="3277" t="s">
        <v>729</v>
      </c>
      <c r="F682" s="3278"/>
    </row>
    <row r="683" ht="14.25" customHeight="1" x14ac:dyDescent="0.2">
      <c r="B683" s="3275" t="s">
        <v>2519</v>
      </c>
      <c r="C683" s="3276" t="s">
        <v>2199</v>
      </c>
      <c r="D683" s="3276" t="s">
        <v>2901</v>
      </c>
      <c r="E683" s="3277" t="s">
        <v>729</v>
      </c>
      <c r="F683" s="3278"/>
    </row>
    <row r="684" ht="14.25" customHeight="1" x14ac:dyDescent="0.2">
      <c r="B684" s="3275" t="s">
        <v>2519</v>
      </c>
      <c r="C684" s="3276" t="s">
        <v>2199</v>
      </c>
      <c r="D684" s="3276" t="s">
        <v>2801</v>
      </c>
      <c r="E684" s="3277" t="s">
        <v>729</v>
      </c>
      <c r="F684" s="3278"/>
    </row>
    <row r="685" ht="14.25" customHeight="1" x14ac:dyDescent="0.2">
      <c r="B685" s="3275" t="s">
        <v>2519</v>
      </c>
      <c r="C685" s="3276" t="s">
        <v>2199</v>
      </c>
      <c r="D685" s="3276" t="s">
        <v>2733</v>
      </c>
      <c r="E685" s="3277" t="s">
        <v>729</v>
      </c>
      <c r="F685" s="3278"/>
    </row>
    <row r="686" ht="14.25" customHeight="1" x14ac:dyDescent="0.2">
      <c r="B686" s="3275" t="s">
        <v>2519</v>
      </c>
      <c r="C686" s="3276" t="s">
        <v>2199</v>
      </c>
      <c r="D686" s="3276" t="s">
        <v>2809</v>
      </c>
      <c r="E686" s="3277" t="s">
        <v>729</v>
      </c>
      <c r="F686" s="3278"/>
    </row>
    <row r="687" ht="14.25" customHeight="1" x14ac:dyDescent="0.2">
      <c r="B687" s="3275" t="s">
        <v>2519</v>
      </c>
      <c r="C687" s="3276" t="s">
        <v>2199</v>
      </c>
      <c r="D687" s="3276" t="s">
        <v>2902</v>
      </c>
      <c r="E687" s="3277" t="s">
        <v>729</v>
      </c>
      <c r="F687" s="3278"/>
    </row>
    <row r="688" ht="14.25" customHeight="1" x14ac:dyDescent="0.2">
      <c r="B688" s="3275" t="s">
        <v>2519</v>
      </c>
      <c r="C688" s="3276" t="s">
        <v>2531</v>
      </c>
      <c r="D688" s="3276" t="s">
        <v>2707</v>
      </c>
      <c r="E688" s="3277" t="s">
        <v>729</v>
      </c>
      <c r="F688" s="3278"/>
    </row>
    <row r="689" ht="14.25" customHeight="1" x14ac:dyDescent="0.2">
      <c r="B689" s="3275" t="s">
        <v>2519</v>
      </c>
      <c r="C689" s="3276" t="s">
        <v>2461</v>
      </c>
      <c r="D689" s="3276" t="s">
        <v>2903</v>
      </c>
      <c r="E689" s="3277" t="s">
        <v>729</v>
      </c>
      <c r="F689" s="3278"/>
    </row>
    <row r="690" ht="14.25" customHeight="1" x14ac:dyDescent="0.2">
      <c r="B690" s="3275" t="s">
        <v>2519</v>
      </c>
      <c r="C690" s="3276" t="s">
        <v>2531</v>
      </c>
      <c r="D690" s="3276" t="s">
        <v>2845</v>
      </c>
      <c r="E690" s="3277" t="s">
        <v>729</v>
      </c>
      <c r="F690" s="3278"/>
    </row>
    <row r="691" ht="14.25" customHeight="1" x14ac:dyDescent="0.2">
      <c r="B691" s="3275" t="s">
        <v>2519</v>
      </c>
      <c r="C691" s="3276" t="s">
        <v>2199</v>
      </c>
      <c r="D691" s="3276" t="s">
        <v>2904</v>
      </c>
      <c r="E691" s="3277" t="s">
        <v>729</v>
      </c>
      <c r="F691" s="3278"/>
    </row>
    <row r="692" ht="14.25" customHeight="1" x14ac:dyDescent="0.2">
      <c r="B692" s="3275" t="s">
        <v>2519</v>
      </c>
      <c r="C692" s="3276" t="s">
        <v>2531</v>
      </c>
      <c r="D692" s="3276" t="s">
        <v>2783</v>
      </c>
      <c r="E692" s="3277" t="s">
        <v>729</v>
      </c>
      <c r="F692" s="3278"/>
    </row>
    <row r="693" ht="14.25" customHeight="1" x14ac:dyDescent="0.2">
      <c r="B693" s="3275" t="s">
        <v>2519</v>
      </c>
      <c r="C693" s="3276" t="s">
        <v>2199</v>
      </c>
      <c r="D693" s="3276" t="s">
        <v>2637</v>
      </c>
      <c r="E693" s="3277" t="s">
        <v>729</v>
      </c>
      <c r="F693" s="3278"/>
    </row>
    <row r="694" ht="14.25" customHeight="1" x14ac:dyDescent="0.2">
      <c r="B694" s="3275" t="s">
        <v>2519</v>
      </c>
      <c r="C694" s="3276" t="s">
        <v>2199</v>
      </c>
      <c r="D694" s="3276" t="s">
        <v>2872</v>
      </c>
      <c r="E694" s="3277" t="s">
        <v>729</v>
      </c>
      <c r="F694" s="3278"/>
    </row>
    <row r="695" ht="14.25" customHeight="1" x14ac:dyDescent="0.2">
      <c r="B695" s="3275" t="s">
        <v>2519</v>
      </c>
      <c r="C695" s="3276" t="s">
        <v>2199</v>
      </c>
      <c r="D695" s="3276" t="s">
        <v>2746</v>
      </c>
      <c r="E695" s="3277" t="s">
        <v>729</v>
      </c>
      <c r="F695" s="3278"/>
    </row>
    <row r="696" ht="14.25" customHeight="1" x14ac:dyDescent="0.2">
      <c r="B696" s="3275" t="s">
        <v>2519</v>
      </c>
      <c r="C696" s="3276" t="s">
        <v>2526</v>
      </c>
      <c r="D696" s="3276" t="s">
        <v>2530</v>
      </c>
      <c r="E696" s="3277" t="s">
        <v>729</v>
      </c>
      <c r="F696" s="3278"/>
    </row>
    <row r="697" ht="14.25" customHeight="1" x14ac:dyDescent="0.2">
      <c r="B697" s="3275" t="s">
        <v>2519</v>
      </c>
      <c r="C697" s="3276" t="s">
        <v>2531</v>
      </c>
      <c r="D697" s="3276" t="s">
        <v>2575</v>
      </c>
      <c r="E697" s="3277" t="s">
        <v>729</v>
      </c>
      <c r="F697" s="3278"/>
    </row>
    <row r="698" ht="14.25" customHeight="1" x14ac:dyDescent="0.2">
      <c r="B698" s="3275" t="s">
        <v>2519</v>
      </c>
      <c r="C698" s="3276" t="s">
        <v>2199</v>
      </c>
      <c r="D698" s="3276" t="s">
        <v>2871</v>
      </c>
      <c r="E698" s="3277" t="s">
        <v>729</v>
      </c>
      <c r="F698" s="3278"/>
    </row>
    <row r="699" ht="14.25" customHeight="1" x14ac:dyDescent="0.2">
      <c r="B699" s="3275" t="s">
        <v>2519</v>
      </c>
      <c r="C699" s="3276" t="s">
        <v>2526</v>
      </c>
      <c r="D699" s="3276" t="s">
        <v>2905</v>
      </c>
      <c r="E699" s="3277" t="s">
        <v>729</v>
      </c>
      <c r="F699" s="3278"/>
    </row>
    <row r="700" ht="14.25" customHeight="1" x14ac:dyDescent="0.2">
      <c r="B700" s="3275" t="s">
        <v>2519</v>
      </c>
      <c r="C700" s="3276" t="s">
        <v>2526</v>
      </c>
      <c r="D700" s="3276" t="s">
        <v>2742</v>
      </c>
      <c r="E700" s="3277" t="s">
        <v>729</v>
      </c>
      <c r="F700" s="3278"/>
    </row>
    <row r="701" ht="14.25" customHeight="1" x14ac:dyDescent="0.2">
      <c r="B701" s="3275" t="s">
        <v>2519</v>
      </c>
      <c r="C701" s="3276" t="s">
        <v>2531</v>
      </c>
      <c r="D701" s="3276" t="s">
        <v>2569</v>
      </c>
      <c r="E701" s="3277" t="s">
        <v>729</v>
      </c>
      <c r="F701" s="3278"/>
    </row>
    <row r="702" ht="14.25" customHeight="1" x14ac:dyDescent="0.2">
      <c r="B702" s="3275" t="s">
        <v>2519</v>
      </c>
      <c r="C702" s="3276" t="s">
        <v>2531</v>
      </c>
      <c r="D702" s="3276" t="s">
        <v>2612</v>
      </c>
      <c r="E702" s="3277" t="s">
        <v>729</v>
      </c>
      <c r="F702" s="3278"/>
    </row>
    <row r="703" ht="14.25" customHeight="1" x14ac:dyDescent="0.2">
      <c r="B703" s="3275" t="s">
        <v>2519</v>
      </c>
      <c r="C703" s="3276" t="s">
        <v>2199</v>
      </c>
      <c r="D703" s="3276" t="s">
        <v>2906</v>
      </c>
      <c r="E703" s="3277" t="s">
        <v>729</v>
      </c>
      <c r="F703" s="3278"/>
    </row>
    <row r="704" ht="14.25" customHeight="1" x14ac:dyDescent="0.2">
      <c r="B704" s="3275" t="s">
        <v>2519</v>
      </c>
      <c r="C704" s="3276" t="s">
        <v>2531</v>
      </c>
      <c r="D704" s="3276" t="s">
        <v>2823</v>
      </c>
      <c r="E704" s="3277" t="s">
        <v>729</v>
      </c>
      <c r="F704" s="3278"/>
    </row>
    <row r="705" ht="14.25" customHeight="1" x14ac:dyDescent="0.2">
      <c r="B705" s="3275" t="s">
        <v>2519</v>
      </c>
      <c r="C705" s="3276" t="s">
        <v>2526</v>
      </c>
      <c r="D705" s="3276" t="s">
        <v>2907</v>
      </c>
      <c r="E705" s="3277" t="s">
        <v>729</v>
      </c>
      <c r="F705" s="3278"/>
    </row>
    <row r="706" ht="14.25" customHeight="1" x14ac:dyDescent="0.2">
      <c r="B706" s="3275" t="s">
        <v>2519</v>
      </c>
      <c r="C706" s="3276" t="s">
        <v>2199</v>
      </c>
      <c r="D706" s="3276" t="s">
        <v>2708</v>
      </c>
      <c r="E706" s="3277" t="s">
        <v>729</v>
      </c>
      <c r="F706" s="3278"/>
    </row>
    <row r="707" ht="14.25" customHeight="1" x14ac:dyDescent="0.2">
      <c r="B707" s="3275" t="s">
        <v>2519</v>
      </c>
      <c r="C707" s="3276" t="s">
        <v>2531</v>
      </c>
      <c r="D707" s="3276" t="s">
        <v>2791</v>
      </c>
      <c r="E707" s="3277" t="s">
        <v>729</v>
      </c>
      <c r="F707" s="3278"/>
    </row>
    <row r="708" ht="14.25" customHeight="1" x14ac:dyDescent="0.2">
      <c r="B708" s="3275" t="s">
        <v>2519</v>
      </c>
      <c r="C708" s="3276" t="s">
        <v>2199</v>
      </c>
      <c r="D708" s="3276" t="s">
        <v>2631</v>
      </c>
      <c r="E708" s="3277" t="s">
        <v>729</v>
      </c>
      <c r="F708" s="3278"/>
    </row>
    <row r="709" ht="14.25" customHeight="1" x14ac:dyDescent="0.2">
      <c r="B709" s="3275" t="s">
        <v>2519</v>
      </c>
      <c r="C709" s="3276" t="s">
        <v>2526</v>
      </c>
      <c r="D709" s="3276" t="s">
        <v>2622</v>
      </c>
      <c r="E709" s="3277" t="s">
        <v>729</v>
      </c>
      <c r="F709" s="3278"/>
    </row>
    <row r="710" ht="14.25" customHeight="1" x14ac:dyDescent="0.2">
      <c r="B710" s="3275" t="s">
        <v>2519</v>
      </c>
      <c r="C710" s="3276" t="s">
        <v>2526</v>
      </c>
      <c r="D710" s="3276" t="s">
        <v>2908</v>
      </c>
      <c r="E710" s="3277" t="s">
        <v>729</v>
      </c>
      <c r="F710" s="3278"/>
    </row>
    <row r="711" ht="14.25" customHeight="1" x14ac:dyDescent="0.2">
      <c r="B711" s="3275" t="s">
        <v>2519</v>
      </c>
      <c r="C711" s="3276" t="s">
        <v>2199</v>
      </c>
      <c r="D711" s="3276" t="s">
        <v>2909</v>
      </c>
      <c r="E711" s="3277" t="s">
        <v>729</v>
      </c>
      <c r="F711" s="3278"/>
    </row>
    <row r="712" ht="14.25" customHeight="1" x14ac:dyDescent="0.2">
      <c r="B712" s="3275" t="s">
        <v>2519</v>
      </c>
      <c r="C712" s="3276" t="s">
        <v>2324</v>
      </c>
      <c r="D712" s="3276" t="s">
        <v>2910</v>
      </c>
      <c r="E712" s="3277" t="s">
        <v>729</v>
      </c>
      <c r="F712" s="3278"/>
    </row>
    <row r="713" ht="14.25" customHeight="1" x14ac:dyDescent="0.2">
      <c r="B713" s="3275" t="s">
        <v>2519</v>
      </c>
      <c r="C713" s="3276" t="s">
        <v>2199</v>
      </c>
      <c r="D713" s="3276" t="s">
        <v>2826</v>
      </c>
      <c r="E713" s="3277" t="s">
        <v>729</v>
      </c>
      <c r="F713" s="3278"/>
    </row>
    <row r="714" ht="14.25" customHeight="1" x14ac:dyDescent="0.2">
      <c r="B714" s="3275" t="s">
        <v>2519</v>
      </c>
      <c r="C714" s="3276" t="s">
        <v>2199</v>
      </c>
      <c r="D714" s="3276" t="s">
        <v>2800</v>
      </c>
      <c r="E714" s="3277" t="s">
        <v>729</v>
      </c>
      <c r="F714" s="3278"/>
    </row>
    <row r="715" ht="14.25" customHeight="1" x14ac:dyDescent="0.2">
      <c r="B715" s="3275" t="s">
        <v>2519</v>
      </c>
      <c r="C715" s="3276" t="s">
        <v>2199</v>
      </c>
      <c r="D715" s="3276" t="s">
        <v>2541</v>
      </c>
      <c r="E715" s="3277" t="s">
        <v>729</v>
      </c>
      <c r="F715" s="3278"/>
    </row>
    <row r="716" ht="14.25" customHeight="1" x14ac:dyDescent="0.2">
      <c r="B716" s="3275" t="s">
        <v>2519</v>
      </c>
      <c r="C716" s="3276" t="s">
        <v>2526</v>
      </c>
      <c r="D716" s="3276" t="s">
        <v>2554</v>
      </c>
      <c r="E716" s="3277" t="s">
        <v>729</v>
      </c>
      <c r="F716" s="3278"/>
    </row>
    <row r="717" ht="14.25" customHeight="1" x14ac:dyDescent="0.2">
      <c r="B717" s="3275" t="s">
        <v>2519</v>
      </c>
      <c r="C717" s="3276" t="s">
        <v>2526</v>
      </c>
      <c r="D717" s="3276" t="s">
        <v>2559</v>
      </c>
      <c r="E717" s="3277" t="s">
        <v>729</v>
      </c>
      <c r="F717" s="3278"/>
    </row>
    <row r="718" ht="14.25" customHeight="1" x14ac:dyDescent="0.2">
      <c r="B718" s="3275" t="s">
        <v>2519</v>
      </c>
      <c r="C718" s="3276" t="s">
        <v>2199</v>
      </c>
      <c r="D718" s="3276" t="s">
        <v>2911</v>
      </c>
      <c r="E718" s="3277" t="s">
        <v>729</v>
      </c>
      <c r="F718" s="3278"/>
    </row>
    <row r="719" ht="14.25" customHeight="1" x14ac:dyDescent="0.2">
      <c r="B719" s="3275" t="s">
        <v>2519</v>
      </c>
      <c r="C719" s="3276" t="s">
        <v>2531</v>
      </c>
      <c r="D719" s="3276" t="s">
        <v>2697</v>
      </c>
      <c r="E719" s="3277" t="s">
        <v>729</v>
      </c>
      <c r="F719" s="3278"/>
    </row>
    <row r="720" ht="14.25" customHeight="1" x14ac:dyDescent="0.2">
      <c r="B720" s="3275" t="s">
        <v>2519</v>
      </c>
      <c r="C720" s="3276" t="s">
        <v>2526</v>
      </c>
      <c r="D720" s="3276" t="s">
        <v>2912</v>
      </c>
      <c r="E720" s="3277" t="s">
        <v>729</v>
      </c>
      <c r="F720" s="3278"/>
    </row>
    <row r="721" ht="14.25" customHeight="1" x14ac:dyDescent="0.2">
      <c r="B721" s="3275" t="s">
        <v>2519</v>
      </c>
      <c r="C721" s="3276" t="s">
        <v>2199</v>
      </c>
      <c r="D721" s="3276" t="s">
        <v>2913</v>
      </c>
      <c r="E721" s="3277" t="s">
        <v>729</v>
      </c>
      <c r="F721" s="3278"/>
    </row>
    <row r="722" ht="14.25" customHeight="1" x14ac:dyDescent="0.2">
      <c r="B722" s="3275" t="s">
        <v>2519</v>
      </c>
      <c r="C722" s="3276" t="s">
        <v>2531</v>
      </c>
      <c r="D722" s="3276" t="s">
        <v>2638</v>
      </c>
      <c r="E722" s="3277" t="s">
        <v>729</v>
      </c>
      <c r="F722" s="3278"/>
    </row>
    <row r="723" ht="14.25" customHeight="1" x14ac:dyDescent="0.2">
      <c r="B723" s="3275" t="s">
        <v>2519</v>
      </c>
      <c r="C723" s="3276" t="s">
        <v>2199</v>
      </c>
      <c r="D723" s="3276" t="s">
        <v>2817</v>
      </c>
      <c r="E723" s="3277" t="s">
        <v>729</v>
      </c>
      <c r="F723" s="3278"/>
    </row>
    <row r="724" ht="14.25" customHeight="1" x14ac:dyDescent="0.2">
      <c r="B724" s="3275" t="s">
        <v>2519</v>
      </c>
      <c r="C724" s="3276" t="s">
        <v>2531</v>
      </c>
      <c r="D724" s="3276" t="s">
        <v>2729</v>
      </c>
      <c r="E724" s="3277" t="s">
        <v>729</v>
      </c>
      <c r="F724" s="3278"/>
    </row>
    <row r="725" ht="14.25" customHeight="1" x14ac:dyDescent="0.2">
      <c r="B725" s="3275" t="s">
        <v>2519</v>
      </c>
      <c r="C725" s="3276" t="s">
        <v>2199</v>
      </c>
      <c r="D725" s="3276" t="s">
        <v>2856</v>
      </c>
      <c r="E725" s="3277" t="s">
        <v>729</v>
      </c>
      <c r="F725" s="3278"/>
    </row>
    <row r="726" ht="14.25" customHeight="1" x14ac:dyDescent="0.2">
      <c r="B726" s="3275" t="s">
        <v>2519</v>
      </c>
      <c r="C726" s="3276" t="s">
        <v>2199</v>
      </c>
      <c r="D726" s="3276" t="s">
        <v>2873</v>
      </c>
      <c r="E726" s="3277" t="s">
        <v>729</v>
      </c>
      <c r="F726" s="3278"/>
    </row>
    <row r="727" ht="14.25" customHeight="1" x14ac:dyDescent="0.2">
      <c r="B727" s="3275" t="s">
        <v>2519</v>
      </c>
      <c r="C727" s="3276" t="s">
        <v>2526</v>
      </c>
      <c r="D727" s="3276" t="s">
        <v>2598</v>
      </c>
      <c r="E727" s="3277" t="s">
        <v>729</v>
      </c>
      <c r="F727" s="3278"/>
    </row>
    <row r="728" ht="14.25" customHeight="1" x14ac:dyDescent="0.2">
      <c r="B728" s="3275" t="s">
        <v>2519</v>
      </c>
      <c r="C728" s="3276" t="s">
        <v>2526</v>
      </c>
      <c r="D728" s="3276" t="s">
        <v>2680</v>
      </c>
      <c r="E728" s="3277" t="s">
        <v>729</v>
      </c>
      <c r="F728" s="3278"/>
    </row>
    <row r="729" ht="14.25" customHeight="1" x14ac:dyDescent="0.2">
      <c r="B729" s="3275" t="s">
        <v>2519</v>
      </c>
      <c r="C729" s="3276" t="s">
        <v>2199</v>
      </c>
      <c r="D729" s="3276" t="s">
        <v>2740</v>
      </c>
      <c r="E729" s="3277" t="s">
        <v>729</v>
      </c>
      <c r="F729" s="3278"/>
    </row>
    <row r="730" ht="14.25" customHeight="1" x14ac:dyDescent="0.2">
      <c r="B730" s="3275" t="s">
        <v>2519</v>
      </c>
      <c r="C730" s="3276" t="s">
        <v>2526</v>
      </c>
      <c r="D730" s="3276" t="s">
        <v>2742</v>
      </c>
      <c r="E730" s="3277" t="s">
        <v>729</v>
      </c>
      <c r="F730" s="3278"/>
    </row>
    <row r="731" ht="14.25" customHeight="1" x14ac:dyDescent="0.2">
      <c r="B731" s="3275" t="s">
        <v>2519</v>
      </c>
      <c r="C731" s="3276" t="s">
        <v>2324</v>
      </c>
      <c r="D731" s="3276" t="s">
        <v>2914</v>
      </c>
      <c r="E731" s="3277" t="s">
        <v>729</v>
      </c>
      <c r="F731" s="3278"/>
    </row>
    <row r="732" ht="14.25" customHeight="1" x14ac:dyDescent="0.2">
      <c r="B732" s="3275" t="s">
        <v>2519</v>
      </c>
      <c r="C732" s="3276" t="s">
        <v>2199</v>
      </c>
      <c r="D732" s="3276" t="s">
        <v>2896</v>
      </c>
      <c r="E732" s="3277" t="s">
        <v>729</v>
      </c>
      <c r="F732" s="3278"/>
    </row>
    <row r="733" ht="14.25" customHeight="1" x14ac:dyDescent="0.2">
      <c r="B733" s="3275" t="s">
        <v>2519</v>
      </c>
      <c r="C733" s="3276" t="s">
        <v>2199</v>
      </c>
      <c r="D733" s="3276" t="s">
        <v>2915</v>
      </c>
      <c r="E733" s="3277" t="s">
        <v>729</v>
      </c>
      <c r="F733" s="3278"/>
    </row>
    <row r="734" ht="14.25" customHeight="1" x14ac:dyDescent="0.2">
      <c r="B734" s="3275" t="s">
        <v>2519</v>
      </c>
      <c r="C734" s="3276" t="s">
        <v>2531</v>
      </c>
      <c r="D734" s="3276" t="s">
        <v>2787</v>
      </c>
      <c r="E734" s="3277" t="s">
        <v>729</v>
      </c>
      <c r="F734" s="3278"/>
    </row>
    <row r="735" ht="14.25" customHeight="1" x14ac:dyDescent="0.2">
      <c r="B735" s="3275" t="s">
        <v>2519</v>
      </c>
      <c r="C735" s="3276" t="s">
        <v>2526</v>
      </c>
      <c r="D735" s="3276" t="s">
        <v>2622</v>
      </c>
      <c r="E735" s="3277" t="s">
        <v>729</v>
      </c>
      <c r="F735" s="3278"/>
    </row>
    <row r="736" ht="14.25" customHeight="1" x14ac:dyDescent="0.2">
      <c r="B736" s="3275" t="s">
        <v>2519</v>
      </c>
      <c r="C736" s="3276" t="s">
        <v>2199</v>
      </c>
      <c r="D736" s="3276" t="s">
        <v>2821</v>
      </c>
      <c r="E736" s="3277" t="s">
        <v>729</v>
      </c>
      <c r="F736" s="3278"/>
    </row>
    <row r="737" ht="14.25" customHeight="1" x14ac:dyDescent="0.2">
      <c r="B737" s="3275" t="s">
        <v>2519</v>
      </c>
      <c r="C737" s="3276" t="s">
        <v>2199</v>
      </c>
      <c r="D737" s="3276" t="s">
        <v>2916</v>
      </c>
      <c r="E737" s="3277" t="s">
        <v>729</v>
      </c>
      <c r="F737" s="3278"/>
    </row>
    <row r="738" ht="14.25" customHeight="1" x14ac:dyDescent="0.2">
      <c r="B738" s="3275" t="s">
        <v>2519</v>
      </c>
      <c r="C738" s="3276" t="s">
        <v>2199</v>
      </c>
      <c r="D738" s="3276" t="s">
        <v>2911</v>
      </c>
      <c r="E738" s="3277" t="s">
        <v>729</v>
      </c>
      <c r="F738" s="3278"/>
    </row>
    <row r="739" ht="14.25" customHeight="1" x14ac:dyDescent="0.2">
      <c r="B739" s="3275" t="s">
        <v>2519</v>
      </c>
      <c r="C739" s="3276" t="s">
        <v>2531</v>
      </c>
      <c r="D739" s="3276" t="s">
        <v>2699</v>
      </c>
      <c r="E739" s="3277" t="s">
        <v>729</v>
      </c>
      <c r="F739" s="3278"/>
    </row>
    <row r="740" ht="14.25" customHeight="1" x14ac:dyDescent="0.2">
      <c r="B740" s="3275" t="s">
        <v>2519</v>
      </c>
      <c r="C740" s="3276" t="s">
        <v>2199</v>
      </c>
      <c r="D740" s="3276" t="s">
        <v>2917</v>
      </c>
      <c r="E740" s="3277" t="s">
        <v>729</v>
      </c>
      <c r="F740" s="3278"/>
    </row>
    <row r="741" ht="14.25" customHeight="1" x14ac:dyDescent="0.2">
      <c r="B741" s="3275" t="s">
        <v>2519</v>
      </c>
      <c r="C741" s="3276" t="s">
        <v>2199</v>
      </c>
      <c r="D741" s="3276" t="s">
        <v>2779</v>
      </c>
      <c r="E741" s="3277" t="s">
        <v>729</v>
      </c>
      <c r="F741" s="3278"/>
    </row>
    <row r="742" ht="14.25" customHeight="1" x14ac:dyDescent="0.2">
      <c r="B742" s="3275" t="s">
        <v>2519</v>
      </c>
      <c r="C742" s="3276" t="s">
        <v>2324</v>
      </c>
      <c r="D742" s="3276" t="s">
        <v>2918</v>
      </c>
      <c r="E742" s="3277" t="s">
        <v>729</v>
      </c>
      <c r="F742" s="3278"/>
    </row>
    <row r="743" ht="14.25" customHeight="1" x14ac:dyDescent="0.2">
      <c r="B743" s="3275" t="s">
        <v>2519</v>
      </c>
      <c r="C743" s="3276" t="s">
        <v>2526</v>
      </c>
      <c r="D743" s="3276" t="s">
        <v>2919</v>
      </c>
      <c r="E743" s="3277" t="s">
        <v>729</v>
      </c>
      <c r="F743" s="3278"/>
    </row>
    <row r="744" ht="14.25" customHeight="1" x14ac:dyDescent="0.2">
      <c r="B744" s="3275" t="s">
        <v>2519</v>
      </c>
      <c r="C744" s="3276" t="s">
        <v>2199</v>
      </c>
      <c r="D744" s="3276" t="s">
        <v>2901</v>
      </c>
      <c r="E744" s="3277" t="s">
        <v>729</v>
      </c>
      <c r="F744" s="3278"/>
    </row>
    <row r="745" ht="14.25" customHeight="1" x14ac:dyDescent="0.2">
      <c r="B745" s="3275" t="s">
        <v>2519</v>
      </c>
      <c r="C745" s="3276" t="s">
        <v>2199</v>
      </c>
      <c r="D745" s="3276" t="s">
        <v>2649</v>
      </c>
      <c r="E745" s="3277" t="s">
        <v>729</v>
      </c>
      <c r="F745" s="3278"/>
    </row>
    <row r="746" ht="14.25" customHeight="1" x14ac:dyDescent="0.2">
      <c r="B746" s="3275" t="s">
        <v>2519</v>
      </c>
      <c r="C746" s="3276" t="s">
        <v>2199</v>
      </c>
      <c r="D746" s="3276" t="s">
        <v>2920</v>
      </c>
      <c r="E746" s="3277" t="s">
        <v>729</v>
      </c>
      <c r="F746" s="3278"/>
    </row>
    <row r="747" ht="14.25" customHeight="1" x14ac:dyDescent="0.2">
      <c r="B747" s="3275" t="s">
        <v>2519</v>
      </c>
      <c r="C747" s="3276" t="s">
        <v>2531</v>
      </c>
      <c r="D747" s="3276" t="s">
        <v>2626</v>
      </c>
      <c r="E747" s="3277" t="s">
        <v>729</v>
      </c>
      <c r="F747" s="3278"/>
    </row>
    <row r="748" ht="14.25" customHeight="1" x14ac:dyDescent="0.2">
      <c r="B748" s="3275" t="s">
        <v>2519</v>
      </c>
      <c r="C748" s="3276" t="s">
        <v>2199</v>
      </c>
      <c r="D748" s="3276" t="s">
        <v>2890</v>
      </c>
      <c r="E748" s="3277" t="s">
        <v>729</v>
      </c>
      <c r="F748" s="3278"/>
    </row>
    <row r="749" ht="14.25" customHeight="1" x14ac:dyDescent="0.2">
      <c r="B749" s="3275" t="s">
        <v>2519</v>
      </c>
      <c r="C749" s="3276" t="s">
        <v>2199</v>
      </c>
      <c r="D749" s="3276" t="s">
        <v>2869</v>
      </c>
      <c r="E749" s="3277" t="s">
        <v>729</v>
      </c>
      <c r="F749" s="3278"/>
    </row>
    <row r="750" ht="14.25" customHeight="1" x14ac:dyDescent="0.2">
      <c r="B750" s="3275" t="s">
        <v>2519</v>
      </c>
      <c r="C750" s="3276" t="s">
        <v>2199</v>
      </c>
      <c r="D750" s="3276" t="s">
        <v>2921</v>
      </c>
      <c r="E750" s="3277" t="s">
        <v>729</v>
      </c>
      <c r="F750" s="3278"/>
    </row>
    <row r="751" ht="14.25" customHeight="1" x14ac:dyDescent="0.2">
      <c r="B751" s="3275" t="s">
        <v>2519</v>
      </c>
      <c r="C751" s="3276" t="s">
        <v>2324</v>
      </c>
      <c r="D751" s="3276" t="s">
        <v>2922</v>
      </c>
      <c r="E751" s="3277" t="s">
        <v>729</v>
      </c>
      <c r="F751" s="3278"/>
    </row>
    <row r="752" ht="14.25" customHeight="1" x14ac:dyDescent="0.2">
      <c r="B752" s="3275" t="s">
        <v>2519</v>
      </c>
      <c r="C752" s="3276" t="s">
        <v>2199</v>
      </c>
      <c r="D752" s="3276" t="s">
        <v>2851</v>
      </c>
      <c r="E752" s="3277" t="s">
        <v>729</v>
      </c>
      <c r="F752" s="3278"/>
    </row>
    <row r="753" ht="14.25" customHeight="1" x14ac:dyDescent="0.2">
      <c r="B753" s="3275" t="s">
        <v>2519</v>
      </c>
      <c r="C753" s="3276" t="s">
        <v>2531</v>
      </c>
      <c r="D753" s="3276" t="s">
        <v>2551</v>
      </c>
      <c r="E753" s="3277" t="s">
        <v>729</v>
      </c>
      <c r="F753" s="3278"/>
    </row>
    <row r="754" ht="14.25" customHeight="1" x14ac:dyDescent="0.2">
      <c r="B754" s="3275" t="s">
        <v>2519</v>
      </c>
      <c r="C754" s="3276" t="s">
        <v>2199</v>
      </c>
      <c r="D754" s="3276" t="s">
        <v>2909</v>
      </c>
      <c r="E754" s="3277" t="s">
        <v>729</v>
      </c>
      <c r="F754" s="3278"/>
    </row>
    <row r="755" ht="14.25" customHeight="1" x14ac:dyDescent="0.2">
      <c r="B755" s="3275" t="s">
        <v>2519</v>
      </c>
      <c r="C755" s="3276" t="s">
        <v>2531</v>
      </c>
      <c r="D755" s="3276" t="s">
        <v>2626</v>
      </c>
      <c r="E755" s="3277" t="s">
        <v>729</v>
      </c>
      <c r="F755" s="3278"/>
    </row>
    <row r="756" ht="14.25" customHeight="1" x14ac:dyDescent="0.2">
      <c r="B756" s="3275" t="s">
        <v>2519</v>
      </c>
      <c r="C756" s="3276" t="s">
        <v>2531</v>
      </c>
      <c r="D756" s="3276" t="s">
        <v>2923</v>
      </c>
      <c r="E756" s="3277" t="s">
        <v>729</v>
      </c>
      <c r="F756" s="3278"/>
    </row>
    <row r="757" ht="14.25" customHeight="1" x14ac:dyDescent="0.2">
      <c r="B757" s="3275" t="s">
        <v>2519</v>
      </c>
      <c r="C757" s="3276" t="s">
        <v>2199</v>
      </c>
      <c r="D757" s="3276" t="s">
        <v>2841</v>
      </c>
      <c r="E757" s="3277" t="s">
        <v>729</v>
      </c>
      <c r="F757" s="3278"/>
    </row>
    <row r="758" ht="14.25" customHeight="1" x14ac:dyDescent="0.2">
      <c r="B758" s="3275" t="s">
        <v>2519</v>
      </c>
      <c r="C758" s="3276" t="s">
        <v>2199</v>
      </c>
      <c r="D758" s="3276" t="s">
        <v>2924</v>
      </c>
      <c r="E758" s="3277" t="s">
        <v>729</v>
      </c>
      <c r="F758" s="3278"/>
    </row>
    <row r="759" ht="14.25" customHeight="1" x14ac:dyDescent="0.2">
      <c r="B759" s="3275" t="s">
        <v>2519</v>
      </c>
      <c r="C759" s="3276" t="s">
        <v>2199</v>
      </c>
      <c r="D759" s="3276" t="s">
        <v>2528</v>
      </c>
      <c r="E759" s="3277" t="s">
        <v>729</v>
      </c>
      <c r="F759" s="3278"/>
    </row>
    <row r="760" ht="14.25" customHeight="1" x14ac:dyDescent="0.2">
      <c r="B760" s="3275" t="s">
        <v>2519</v>
      </c>
      <c r="C760" s="3276" t="s">
        <v>2531</v>
      </c>
      <c r="D760" s="3276" t="s">
        <v>2619</v>
      </c>
      <c r="E760" s="3277" t="s">
        <v>729</v>
      </c>
      <c r="F760" s="3278"/>
    </row>
    <row r="761" ht="14.25" customHeight="1" x14ac:dyDescent="0.2">
      <c r="B761" s="3275" t="s">
        <v>2519</v>
      </c>
      <c r="C761" s="3276" t="s">
        <v>2526</v>
      </c>
      <c r="D761" s="3276" t="s">
        <v>2657</v>
      </c>
      <c r="E761" s="3277" t="s">
        <v>729</v>
      </c>
      <c r="F761" s="3278"/>
    </row>
    <row r="762" ht="14.25" customHeight="1" x14ac:dyDescent="0.2">
      <c r="B762" s="3275" t="s">
        <v>2519</v>
      </c>
      <c r="C762" s="3276" t="s">
        <v>2199</v>
      </c>
      <c r="D762" s="3276" t="s">
        <v>2601</v>
      </c>
      <c r="E762" s="3277" t="s">
        <v>729</v>
      </c>
      <c r="F762" s="3278"/>
    </row>
    <row r="763" ht="14.25" customHeight="1" x14ac:dyDescent="0.2">
      <c r="B763" s="3275" t="s">
        <v>2519</v>
      </c>
      <c r="C763" s="3276" t="s">
        <v>2526</v>
      </c>
      <c r="D763" s="3276" t="s">
        <v>2753</v>
      </c>
      <c r="E763" s="3277" t="s">
        <v>729</v>
      </c>
      <c r="F763" s="3278"/>
    </row>
    <row r="764" ht="14.25" customHeight="1" x14ac:dyDescent="0.2">
      <c r="B764" s="3275" t="s">
        <v>2519</v>
      </c>
      <c r="C764" s="3276" t="s">
        <v>2199</v>
      </c>
      <c r="D764" s="3276" t="s">
        <v>2898</v>
      </c>
      <c r="E764" s="3277" t="s">
        <v>729</v>
      </c>
      <c r="F764" s="3278"/>
    </row>
    <row r="765" ht="14.25" customHeight="1" x14ac:dyDescent="0.2">
      <c r="B765" s="3275" t="s">
        <v>2519</v>
      </c>
      <c r="C765" s="3276" t="s">
        <v>2531</v>
      </c>
      <c r="D765" s="3276" t="s">
        <v>2534</v>
      </c>
      <c r="E765" s="3277" t="s">
        <v>729</v>
      </c>
      <c r="F765" s="3278"/>
    </row>
    <row r="766" ht="14.25" customHeight="1" x14ac:dyDescent="0.2">
      <c r="B766" s="3275" t="s">
        <v>2519</v>
      </c>
      <c r="C766" s="3276" t="s">
        <v>2199</v>
      </c>
      <c r="D766" s="3276" t="s">
        <v>2925</v>
      </c>
      <c r="E766" s="3277" t="s">
        <v>729</v>
      </c>
      <c r="F766" s="3278"/>
    </row>
    <row r="767" ht="14.25" customHeight="1" x14ac:dyDescent="0.2">
      <c r="B767" s="3275" t="s">
        <v>2519</v>
      </c>
      <c r="C767" s="3276" t="s">
        <v>2526</v>
      </c>
      <c r="D767" s="3276" t="s">
        <v>2756</v>
      </c>
      <c r="E767" s="3277" t="s">
        <v>729</v>
      </c>
      <c r="F767" s="3278"/>
    </row>
    <row r="768" ht="14.25" customHeight="1" x14ac:dyDescent="0.2">
      <c r="B768" s="3275" t="s">
        <v>2519</v>
      </c>
      <c r="C768" s="3276" t="s">
        <v>2199</v>
      </c>
      <c r="D768" s="3276" t="s">
        <v>2762</v>
      </c>
      <c r="E768" s="3277" t="s">
        <v>729</v>
      </c>
      <c r="F768" s="3278"/>
    </row>
    <row r="769" ht="14.25" customHeight="1" x14ac:dyDescent="0.2">
      <c r="B769" s="3275" t="s">
        <v>2519</v>
      </c>
      <c r="C769" s="3276" t="s">
        <v>2199</v>
      </c>
      <c r="D769" s="3276" t="s">
        <v>2630</v>
      </c>
      <c r="E769" s="3277" t="s">
        <v>729</v>
      </c>
      <c r="F769" s="3278"/>
    </row>
    <row r="770" ht="14.25" customHeight="1" x14ac:dyDescent="0.2">
      <c r="B770" s="3275" t="s">
        <v>2519</v>
      </c>
      <c r="C770" s="3276" t="s">
        <v>2531</v>
      </c>
      <c r="D770" s="3276" t="s">
        <v>2699</v>
      </c>
      <c r="E770" s="3277" t="s">
        <v>729</v>
      </c>
      <c r="F770" s="3278"/>
    </row>
    <row r="771" ht="14.25" customHeight="1" x14ac:dyDescent="0.2">
      <c r="B771" s="3275" t="s">
        <v>2519</v>
      </c>
      <c r="C771" s="3276" t="s">
        <v>2199</v>
      </c>
      <c r="D771" s="3276" t="s">
        <v>2839</v>
      </c>
      <c r="E771" s="3277" t="s">
        <v>729</v>
      </c>
      <c r="F771" s="3278"/>
    </row>
    <row r="772" ht="14.25" customHeight="1" x14ac:dyDescent="0.2">
      <c r="B772" s="3275" t="s">
        <v>2519</v>
      </c>
      <c r="C772" s="3276" t="s">
        <v>2531</v>
      </c>
      <c r="D772" s="3276" t="s">
        <v>2774</v>
      </c>
      <c r="E772" s="3277" t="s">
        <v>729</v>
      </c>
      <c r="F772" s="3278"/>
    </row>
    <row r="773" ht="14.25" customHeight="1" x14ac:dyDescent="0.2">
      <c r="B773" s="3275" t="s">
        <v>2519</v>
      </c>
      <c r="C773" s="3276" t="s">
        <v>2199</v>
      </c>
      <c r="D773" s="3276" t="s">
        <v>2758</v>
      </c>
      <c r="E773" s="3277" t="s">
        <v>729</v>
      </c>
      <c r="F773" s="3278"/>
    </row>
    <row r="774" ht="13.5" customHeight="1" x14ac:dyDescent="0.2">
      <c r="B774" s="3275" t="s">
        <v>2926</v>
      </c>
      <c r="C774" s="3276" t="s">
        <v>2531</v>
      </c>
      <c r="D774" s="3276" t="s">
        <v>2673</v>
      </c>
      <c r="E774" s="3277" t="s">
        <v>729</v>
      </c>
      <c r="F774" s="3278"/>
    </row>
    <row r="775" ht="13.5" customHeight="1" x14ac:dyDescent="0.2">
      <c r="B775" s="3275" t="s">
        <v>2926</v>
      </c>
      <c r="C775" s="3276" t="s">
        <v>2199</v>
      </c>
      <c r="D775" s="3276" t="s">
        <v>2838</v>
      </c>
      <c r="E775" s="3277" t="s">
        <v>729</v>
      </c>
      <c r="F775" s="3278"/>
    </row>
    <row r="776" ht="13.5" customHeight="1" x14ac:dyDescent="0.2">
      <c r="B776" s="3275" t="s">
        <v>2926</v>
      </c>
      <c r="C776" s="3276" t="s">
        <v>2531</v>
      </c>
      <c r="D776" s="3276" t="s">
        <v>2581</v>
      </c>
      <c r="E776" s="3277" t="s">
        <v>729</v>
      </c>
      <c r="F776" s="3278"/>
    </row>
    <row r="777" ht="13.5" customHeight="1" x14ac:dyDescent="0.2">
      <c r="B777" s="3275" t="s">
        <v>2926</v>
      </c>
      <c r="C777" s="3276" t="s">
        <v>2526</v>
      </c>
      <c r="D777" s="3276" t="s">
        <v>2615</v>
      </c>
      <c r="E777" s="3277" t="s">
        <v>729</v>
      </c>
      <c r="F777" s="3278"/>
    </row>
    <row r="778" ht="13.5" customHeight="1" x14ac:dyDescent="0.2">
      <c r="B778" s="3275" t="s">
        <v>2926</v>
      </c>
      <c r="C778" s="3276" t="s">
        <v>2531</v>
      </c>
      <c r="D778" s="3276" t="s">
        <v>2823</v>
      </c>
      <c r="E778" s="3277" t="s">
        <v>729</v>
      </c>
      <c r="F778" s="3278"/>
    </row>
    <row r="779" ht="13.5" customHeight="1" x14ac:dyDescent="0.2">
      <c r="B779" s="3275" t="s">
        <v>2926</v>
      </c>
      <c r="C779" s="3276" t="s">
        <v>2531</v>
      </c>
      <c r="D779" s="3276" t="s">
        <v>2766</v>
      </c>
      <c r="E779" s="3277" t="s">
        <v>729</v>
      </c>
      <c r="F779" s="3278"/>
    </row>
    <row r="780" ht="13.5" customHeight="1" x14ac:dyDescent="0.2">
      <c r="B780" s="3275" t="s">
        <v>2926</v>
      </c>
      <c r="C780" s="3276" t="s">
        <v>2199</v>
      </c>
      <c r="D780" s="3276" t="s">
        <v>2920</v>
      </c>
      <c r="E780" s="3277" t="s">
        <v>729</v>
      </c>
      <c r="F780" s="3278"/>
    </row>
    <row r="781" ht="13.5" customHeight="1" x14ac:dyDescent="0.2">
      <c r="B781" s="3275" t="s">
        <v>2926</v>
      </c>
      <c r="C781" s="3276" t="s">
        <v>2199</v>
      </c>
      <c r="D781" s="3276" t="s">
        <v>2779</v>
      </c>
      <c r="E781" s="3277" t="s">
        <v>729</v>
      </c>
      <c r="F781" s="3278"/>
    </row>
    <row r="782" ht="13.5" customHeight="1" x14ac:dyDescent="0.2">
      <c r="B782" s="3275" t="s">
        <v>2926</v>
      </c>
      <c r="C782" s="3276" t="s">
        <v>2199</v>
      </c>
      <c r="D782" s="3276" t="s">
        <v>2795</v>
      </c>
      <c r="E782" s="3277" t="s">
        <v>729</v>
      </c>
      <c r="F782" s="3278"/>
    </row>
    <row r="783" ht="13.5" customHeight="1" x14ac:dyDescent="0.2">
      <c r="B783" s="3275" t="s">
        <v>2926</v>
      </c>
      <c r="C783" s="3276" t="s">
        <v>2199</v>
      </c>
      <c r="D783" s="3276" t="s">
        <v>2778</v>
      </c>
      <c r="E783" s="3277" t="s">
        <v>729</v>
      </c>
      <c r="F783" s="3278"/>
    </row>
    <row r="784" ht="13.5" customHeight="1" x14ac:dyDescent="0.2">
      <c r="B784" s="3275" t="s">
        <v>2926</v>
      </c>
      <c r="C784" s="3276" t="s">
        <v>2526</v>
      </c>
      <c r="D784" s="3276" t="s">
        <v>2858</v>
      </c>
      <c r="E784" s="3277" t="s">
        <v>729</v>
      </c>
      <c r="F784" s="3278"/>
    </row>
    <row r="785" ht="13.5" customHeight="1" x14ac:dyDescent="0.2">
      <c r="B785" s="3275" t="s">
        <v>2926</v>
      </c>
      <c r="C785" s="3276" t="s">
        <v>2199</v>
      </c>
      <c r="D785" s="3276" t="s">
        <v>2663</v>
      </c>
      <c r="E785" s="3277" t="s">
        <v>729</v>
      </c>
      <c r="F785" s="3278"/>
    </row>
    <row r="786" ht="13.5" customHeight="1" x14ac:dyDescent="0.2">
      <c r="B786" s="3275" t="s">
        <v>2926</v>
      </c>
      <c r="C786" s="3276" t="s">
        <v>2199</v>
      </c>
      <c r="D786" s="3276" t="s">
        <v>2798</v>
      </c>
      <c r="E786" s="3277" t="s">
        <v>729</v>
      </c>
      <c r="F786" s="3278"/>
    </row>
    <row r="787" ht="13.5" customHeight="1" x14ac:dyDescent="0.2">
      <c r="B787" s="3275" t="s">
        <v>2926</v>
      </c>
      <c r="C787" s="3276" t="s">
        <v>2555</v>
      </c>
      <c r="D787" s="3276" t="s">
        <v>2927</v>
      </c>
      <c r="E787" s="3277" t="s">
        <v>729</v>
      </c>
      <c r="F787" s="3278"/>
    </row>
    <row r="788" ht="13.5" customHeight="1" x14ac:dyDescent="0.2">
      <c r="B788" s="3275" t="s">
        <v>2926</v>
      </c>
      <c r="C788" s="3276" t="s">
        <v>2199</v>
      </c>
      <c r="D788" s="3276" t="s">
        <v>2591</v>
      </c>
      <c r="E788" s="3277" t="s">
        <v>729</v>
      </c>
      <c r="F788" s="3278"/>
    </row>
    <row r="789" ht="13.5" customHeight="1" x14ac:dyDescent="0.2">
      <c r="B789" s="3275" t="s">
        <v>2926</v>
      </c>
      <c r="C789" s="3276" t="s">
        <v>2531</v>
      </c>
      <c r="D789" s="3276" t="s">
        <v>2673</v>
      </c>
      <c r="E789" s="3277" t="s">
        <v>729</v>
      </c>
      <c r="F789" s="3278"/>
    </row>
    <row r="790" ht="13.5" customHeight="1" x14ac:dyDescent="0.2">
      <c r="B790" s="3275" t="s">
        <v>2926</v>
      </c>
      <c r="C790" s="3276" t="s">
        <v>2199</v>
      </c>
      <c r="D790" s="3276" t="s">
        <v>2550</v>
      </c>
      <c r="E790" s="3277" t="s">
        <v>729</v>
      </c>
      <c r="F790" s="3278"/>
    </row>
    <row r="791" ht="13.5" customHeight="1" x14ac:dyDescent="0.2">
      <c r="B791" s="3275" t="s">
        <v>2926</v>
      </c>
      <c r="C791" s="3276" t="s">
        <v>2199</v>
      </c>
      <c r="D791" s="3276" t="s">
        <v>2853</v>
      </c>
      <c r="E791" s="3277" t="s">
        <v>729</v>
      </c>
      <c r="F791" s="3278"/>
    </row>
    <row r="792" ht="13.5" customHeight="1" x14ac:dyDescent="0.2">
      <c r="B792" s="3275" t="s">
        <v>2926</v>
      </c>
      <c r="C792" s="3276" t="s">
        <v>2199</v>
      </c>
      <c r="D792" s="3276" t="s">
        <v>2547</v>
      </c>
      <c r="E792" s="3277" t="s">
        <v>729</v>
      </c>
      <c r="F792" s="3278"/>
    </row>
    <row r="793" ht="13.5" customHeight="1" x14ac:dyDescent="0.2">
      <c r="B793" s="3275" t="s">
        <v>2926</v>
      </c>
      <c r="C793" s="3276" t="s">
        <v>2199</v>
      </c>
      <c r="D793" s="3276" t="s">
        <v>2595</v>
      </c>
      <c r="E793" s="3277" t="s">
        <v>729</v>
      </c>
      <c r="F793" s="3278"/>
    </row>
    <row r="794" ht="13.5" customHeight="1" x14ac:dyDescent="0.2">
      <c r="B794" s="3275" t="s">
        <v>2926</v>
      </c>
      <c r="C794" s="3276" t="s">
        <v>2324</v>
      </c>
      <c r="D794" s="3276" t="s">
        <v>2928</v>
      </c>
      <c r="E794" s="3277" t="s">
        <v>729</v>
      </c>
      <c r="F794" s="3278"/>
    </row>
    <row r="795" ht="13.5" customHeight="1" x14ac:dyDescent="0.2">
      <c r="B795" s="3275" t="s">
        <v>2926</v>
      </c>
      <c r="C795" s="3276" t="s">
        <v>2526</v>
      </c>
      <c r="D795" s="3276" t="s">
        <v>2771</v>
      </c>
      <c r="E795" s="3277" t="s">
        <v>729</v>
      </c>
      <c r="F795" s="3278"/>
    </row>
    <row r="796" ht="13.5" customHeight="1" x14ac:dyDescent="0.2">
      <c r="B796" s="3275" t="s">
        <v>2926</v>
      </c>
      <c r="C796" s="3276" t="s">
        <v>2531</v>
      </c>
      <c r="D796" s="3276" t="s">
        <v>2613</v>
      </c>
      <c r="E796" s="3277" t="s">
        <v>729</v>
      </c>
      <c r="F796" s="3278"/>
    </row>
    <row r="797" ht="13.5" customHeight="1" x14ac:dyDescent="0.2">
      <c r="B797" s="3275" t="s">
        <v>2926</v>
      </c>
      <c r="C797" s="3276" t="s">
        <v>2199</v>
      </c>
      <c r="D797" s="3276" t="s">
        <v>2839</v>
      </c>
      <c r="E797" s="3277" t="s">
        <v>729</v>
      </c>
      <c r="F797" s="3278"/>
    </row>
    <row r="798" ht="13.5" customHeight="1" x14ac:dyDescent="0.2">
      <c r="B798" s="3275" t="s">
        <v>2926</v>
      </c>
      <c r="C798" s="3276" t="s">
        <v>2324</v>
      </c>
      <c r="D798" s="3276" t="s">
        <v>2929</v>
      </c>
      <c r="E798" s="3277" t="s">
        <v>729</v>
      </c>
      <c r="F798" s="3278"/>
    </row>
    <row r="799" ht="13.5" customHeight="1" x14ac:dyDescent="0.2">
      <c r="B799" s="3275" t="s">
        <v>2926</v>
      </c>
      <c r="C799" s="3276" t="s">
        <v>2531</v>
      </c>
      <c r="D799" s="3276" t="s">
        <v>2635</v>
      </c>
      <c r="E799" s="3277" t="s">
        <v>729</v>
      </c>
      <c r="F799" s="3278"/>
    </row>
    <row r="800" ht="13.5" customHeight="1" x14ac:dyDescent="0.2">
      <c r="B800" s="3275" t="s">
        <v>2926</v>
      </c>
      <c r="C800" s="3276" t="s">
        <v>2199</v>
      </c>
      <c r="D800" s="3276" t="s">
        <v>2630</v>
      </c>
      <c r="E800" s="3277" t="s">
        <v>729</v>
      </c>
      <c r="F800" s="3278"/>
    </row>
    <row r="801" ht="13.5" customHeight="1" x14ac:dyDescent="0.2">
      <c r="B801" s="3275" t="s">
        <v>2926</v>
      </c>
      <c r="C801" s="3276" t="s">
        <v>2526</v>
      </c>
      <c r="D801" s="3276" t="s">
        <v>2887</v>
      </c>
      <c r="E801" s="3277" t="s">
        <v>729</v>
      </c>
      <c r="F801" s="3278"/>
    </row>
    <row r="802" ht="13.5" customHeight="1" x14ac:dyDescent="0.2">
      <c r="B802" s="3275" t="s">
        <v>2926</v>
      </c>
      <c r="C802" s="3276" t="s">
        <v>2526</v>
      </c>
      <c r="D802" s="3276" t="s">
        <v>2536</v>
      </c>
      <c r="E802" s="3277" t="s">
        <v>729</v>
      </c>
      <c r="F802" s="3278"/>
    </row>
    <row r="803" ht="13.5" customHeight="1" x14ac:dyDescent="0.2">
      <c r="B803" s="3275" t="s">
        <v>2926</v>
      </c>
      <c r="C803" s="3276" t="s">
        <v>2199</v>
      </c>
      <c r="D803" s="3276" t="s">
        <v>2889</v>
      </c>
      <c r="E803" s="3277" t="s">
        <v>729</v>
      </c>
      <c r="F803" s="3278"/>
    </row>
    <row r="804" ht="13.5" customHeight="1" x14ac:dyDescent="0.2">
      <c r="B804" s="3275" t="s">
        <v>2926</v>
      </c>
      <c r="C804" s="3276" t="s">
        <v>2199</v>
      </c>
      <c r="D804" s="3276" t="s">
        <v>2633</v>
      </c>
      <c r="E804" s="3277" t="s">
        <v>729</v>
      </c>
      <c r="F804" s="3278"/>
    </row>
    <row r="805" ht="13.5" customHeight="1" x14ac:dyDescent="0.2">
      <c r="B805" s="3275" t="s">
        <v>2926</v>
      </c>
      <c r="C805" s="3276" t="s">
        <v>2531</v>
      </c>
      <c r="D805" s="3276" t="s">
        <v>2823</v>
      </c>
      <c r="E805" s="3277" t="s">
        <v>729</v>
      </c>
      <c r="F805" s="3278"/>
    </row>
    <row r="806" ht="13.5" customHeight="1" x14ac:dyDescent="0.2">
      <c r="B806" s="3275" t="s">
        <v>2926</v>
      </c>
      <c r="C806" s="3276" t="s">
        <v>2199</v>
      </c>
      <c r="D806" s="3276" t="s">
        <v>2815</v>
      </c>
      <c r="E806" s="3277" t="s">
        <v>729</v>
      </c>
      <c r="F806" s="3278"/>
    </row>
    <row r="807" ht="13.5" customHeight="1" x14ac:dyDescent="0.2">
      <c r="B807" s="3275" t="s">
        <v>2926</v>
      </c>
      <c r="C807" s="3276" t="s">
        <v>2526</v>
      </c>
      <c r="D807" s="3276" t="s">
        <v>2806</v>
      </c>
      <c r="E807" s="3277" t="s">
        <v>729</v>
      </c>
      <c r="F807" s="3278"/>
    </row>
    <row r="808" ht="13.5" customHeight="1" x14ac:dyDescent="0.2">
      <c r="B808" s="3275" t="s">
        <v>2926</v>
      </c>
      <c r="C808" s="3276" t="s">
        <v>2324</v>
      </c>
      <c r="D808" s="3276" t="s">
        <v>2930</v>
      </c>
      <c r="E808" s="3277" t="s">
        <v>729</v>
      </c>
      <c r="F808" s="3278"/>
    </row>
    <row r="809" ht="13.5" customHeight="1" x14ac:dyDescent="0.2">
      <c r="B809" s="3275" t="s">
        <v>2926</v>
      </c>
      <c r="C809" s="3276" t="s">
        <v>2531</v>
      </c>
      <c r="D809" s="3276" t="s">
        <v>2665</v>
      </c>
      <c r="E809" s="3277" t="s">
        <v>729</v>
      </c>
      <c r="F809" s="3278"/>
    </row>
    <row r="810" ht="13.5" customHeight="1" x14ac:dyDescent="0.2">
      <c r="B810" s="3275" t="s">
        <v>2926</v>
      </c>
      <c r="C810" s="3276" t="s">
        <v>2199</v>
      </c>
      <c r="D810" s="3276" t="s">
        <v>2772</v>
      </c>
      <c r="E810" s="3277" t="s">
        <v>729</v>
      </c>
      <c r="F810" s="3278"/>
    </row>
    <row r="811" ht="13.5" customHeight="1" x14ac:dyDescent="0.2">
      <c r="B811" s="3275" t="s">
        <v>2926</v>
      </c>
      <c r="C811" s="3276" t="s">
        <v>2324</v>
      </c>
      <c r="D811" s="3276" t="s">
        <v>2910</v>
      </c>
      <c r="E811" s="3277" t="s">
        <v>729</v>
      </c>
      <c r="F811" s="3278"/>
    </row>
    <row r="812" ht="13.5" customHeight="1" x14ac:dyDescent="0.2">
      <c r="B812" s="3275" t="s">
        <v>2926</v>
      </c>
      <c r="C812" s="3276" t="s">
        <v>2199</v>
      </c>
      <c r="D812" s="3276" t="s">
        <v>2661</v>
      </c>
      <c r="E812" s="3277" t="s">
        <v>729</v>
      </c>
      <c r="F812" s="3278"/>
    </row>
    <row r="813" ht="13.5" customHeight="1" x14ac:dyDescent="0.2">
      <c r="B813" s="3275" t="s">
        <v>2926</v>
      </c>
      <c r="C813" s="3276" t="s">
        <v>2199</v>
      </c>
      <c r="D813" s="3276" t="s">
        <v>2565</v>
      </c>
      <c r="E813" s="3277" t="s">
        <v>729</v>
      </c>
      <c r="F813" s="3278"/>
    </row>
    <row r="814" ht="13.5" customHeight="1" x14ac:dyDescent="0.2">
      <c r="B814" s="3275" t="s">
        <v>2926</v>
      </c>
      <c r="C814" s="3276" t="s">
        <v>2199</v>
      </c>
      <c r="D814" s="3276" t="s">
        <v>2847</v>
      </c>
      <c r="E814" s="3277" t="s">
        <v>729</v>
      </c>
      <c r="F814" s="3278"/>
    </row>
    <row r="815" ht="13.5" customHeight="1" x14ac:dyDescent="0.2">
      <c r="B815" s="3275" t="s">
        <v>2926</v>
      </c>
      <c r="C815" s="3276" t="s">
        <v>2531</v>
      </c>
      <c r="D815" s="3276" t="s">
        <v>2845</v>
      </c>
      <c r="E815" s="3277" t="s">
        <v>729</v>
      </c>
      <c r="F815" s="3278"/>
    </row>
    <row r="816" ht="13.5" customHeight="1" x14ac:dyDescent="0.2">
      <c r="B816" s="3275" t="s">
        <v>2926</v>
      </c>
      <c r="C816" s="3276" t="s">
        <v>2199</v>
      </c>
      <c r="D816" s="3276" t="s">
        <v>2871</v>
      </c>
      <c r="E816" s="3277" t="s">
        <v>729</v>
      </c>
      <c r="F816" s="3278"/>
    </row>
    <row r="817" ht="13.5" customHeight="1" x14ac:dyDescent="0.2">
      <c r="B817" s="3275" t="s">
        <v>2926</v>
      </c>
      <c r="C817" s="3276" t="s">
        <v>2526</v>
      </c>
      <c r="D817" s="3276" t="s">
        <v>2796</v>
      </c>
      <c r="E817" s="3277" t="s">
        <v>729</v>
      </c>
      <c r="F817" s="3278"/>
    </row>
    <row r="818" ht="13.5" customHeight="1" x14ac:dyDescent="0.2">
      <c r="B818" s="3275" t="s">
        <v>2926</v>
      </c>
      <c r="C818" s="3276" t="s">
        <v>2526</v>
      </c>
      <c r="D818" s="3276" t="s">
        <v>2850</v>
      </c>
      <c r="E818" s="3277" t="s">
        <v>729</v>
      </c>
      <c r="F818" s="3278"/>
    </row>
    <row r="819" ht="13.5" customHeight="1" x14ac:dyDescent="0.2">
      <c r="B819" s="3275" t="s">
        <v>2926</v>
      </c>
      <c r="C819" s="3276" t="s">
        <v>2531</v>
      </c>
      <c r="D819" s="3276" t="s">
        <v>2545</v>
      </c>
      <c r="E819" s="3277" t="s">
        <v>729</v>
      </c>
      <c r="F819" s="3278"/>
    </row>
    <row r="820" ht="13.5" customHeight="1" x14ac:dyDescent="0.2">
      <c r="B820" s="3275" t="s">
        <v>2926</v>
      </c>
      <c r="C820" s="3276" t="s">
        <v>2199</v>
      </c>
      <c r="D820" s="3276" t="s">
        <v>2869</v>
      </c>
      <c r="E820" s="3277" t="s">
        <v>729</v>
      </c>
      <c r="F820" s="3278"/>
    </row>
    <row r="821" ht="13.5" customHeight="1" x14ac:dyDescent="0.2">
      <c r="B821" s="3275" t="s">
        <v>2926</v>
      </c>
      <c r="C821" s="3276" t="s">
        <v>2526</v>
      </c>
      <c r="D821" s="3276" t="s">
        <v>2818</v>
      </c>
      <c r="E821" s="3277" t="s">
        <v>729</v>
      </c>
      <c r="F821" s="3278"/>
    </row>
    <row r="822" ht="13.5" customHeight="1" x14ac:dyDescent="0.2">
      <c r="B822" s="3275" t="s">
        <v>2926</v>
      </c>
      <c r="C822" s="3276" t="s">
        <v>2555</v>
      </c>
      <c r="D822" s="3276" t="s">
        <v>2931</v>
      </c>
      <c r="E822" s="3277" t="s">
        <v>729</v>
      </c>
      <c r="F822" s="3278"/>
    </row>
    <row r="823" ht="13.5" customHeight="1" x14ac:dyDescent="0.2">
      <c r="B823" s="3275" t="s">
        <v>2926</v>
      </c>
      <c r="C823" s="3276" t="s">
        <v>2199</v>
      </c>
      <c r="D823" s="3276" t="s">
        <v>2568</v>
      </c>
      <c r="E823" s="3277" t="s">
        <v>729</v>
      </c>
      <c r="F823" s="3278"/>
    </row>
    <row r="824" ht="13.5" customHeight="1" x14ac:dyDescent="0.2">
      <c r="B824" s="3275" t="s">
        <v>2926</v>
      </c>
      <c r="C824" s="3276" t="s">
        <v>2199</v>
      </c>
      <c r="D824" s="3276" t="s">
        <v>2549</v>
      </c>
      <c r="E824" s="3277" t="s">
        <v>729</v>
      </c>
      <c r="F824" s="3278"/>
    </row>
    <row r="825" ht="13.5" customHeight="1" x14ac:dyDescent="0.2">
      <c r="B825" s="3275" t="s">
        <v>2926</v>
      </c>
      <c r="C825" s="3276" t="s">
        <v>2199</v>
      </c>
      <c r="D825" s="3276" t="s">
        <v>2827</v>
      </c>
      <c r="E825" s="3277" t="s">
        <v>729</v>
      </c>
      <c r="F825" s="3278"/>
    </row>
    <row r="826" ht="13.5" customHeight="1" x14ac:dyDescent="0.2">
      <c r="B826" s="3275" t="s">
        <v>2926</v>
      </c>
      <c r="C826" s="3276" t="s">
        <v>2199</v>
      </c>
      <c r="D826" s="3276" t="s">
        <v>2881</v>
      </c>
      <c r="E826" s="3277" t="s">
        <v>729</v>
      </c>
      <c r="F826" s="3278"/>
    </row>
    <row r="827" ht="13.5" customHeight="1" x14ac:dyDescent="0.2">
      <c r="B827" s="3275" t="s">
        <v>2926</v>
      </c>
      <c r="C827" s="3276" t="s">
        <v>2531</v>
      </c>
      <c r="D827" s="3276" t="s">
        <v>2862</v>
      </c>
      <c r="E827" s="3277" t="s">
        <v>729</v>
      </c>
      <c r="F827" s="3278"/>
    </row>
    <row r="828" ht="13.5" customHeight="1" x14ac:dyDescent="0.2">
      <c r="B828" s="3275" t="s">
        <v>2926</v>
      </c>
      <c r="C828" s="3276" t="s">
        <v>2531</v>
      </c>
      <c r="D828" s="3276" t="s">
        <v>2725</v>
      </c>
      <c r="E828" s="3277" t="s">
        <v>729</v>
      </c>
      <c r="F828" s="3278"/>
    </row>
    <row r="829" ht="13.5" customHeight="1" x14ac:dyDescent="0.2">
      <c r="B829" s="3275" t="s">
        <v>2926</v>
      </c>
      <c r="C829" s="3276" t="s">
        <v>2526</v>
      </c>
      <c r="D829" s="3276" t="s">
        <v>2614</v>
      </c>
      <c r="E829" s="3277" t="s">
        <v>729</v>
      </c>
      <c r="F829" s="3278"/>
    </row>
    <row r="830" ht="13.5" customHeight="1" x14ac:dyDescent="0.2">
      <c r="B830" s="3275" t="s">
        <v>2926</v>
      </c>
      <c r="C830" s="3276" t="s">
        <v>2199</v>
      </c>
      <c r="D830" s="3276" t="s">
        <v>2902</v>
      </c>
      <c r="E830" s="3277" t="s">
        <v>729</v>
      </c>
      <c r="F830" s="3278"/>
    </row>
    <row r="831" ht="13.5" customHeight="1" x14ac:dyDescent="0.2">
      <c r="B831" s="3275" t="s">
        <v>2926</v>
      </c>
      <c r="C831" s="3276" t="s">
        <v>2199</v>
      </c>
      <c r="D831" s="3276" t="s">
        <v>2528</v>
      </c>
      <c r="E831" s="3277" t="s">
        <v>729</v>
      </c>
      <c r="F831" s="3278"/>
    </row>
    <row r="832" ht="13.5" customHeight="1" x14ac:dyDescent="0.2">
      <c r="B832" s="3275" t="s">
        <v>2926</v>
      </c>
      <c r="C832" s="3276" t="s">
        <v>2199</v>
      </c>
      <c r="D832" s="3276" t="s">
        <v>2746</v>
      </c>
      <c r="E832" s="3277" t="s">
        <v>729</v>
      </c>
      <c r="F832" s="3278"/>
    </row>
    <row r="833" ht="13.5" customHeight="1" x14ac:dyDescent="0.2">
      <c r="B833" s="3275" t="s">
        <v>2926</v>
      </c>
      <c r="C833" s="3276" t="s">
        <v>2199</v>
      </c>
      <c r="D833" s="3276" t="s">
        <v>2727</v>
      </c>
      <c r="E833" s="3277" t="s">
        <v>729</v>
      </c>
      <c r="F833" s="3278"/>
    </row>
    <row r="834" ht="13.5" customHeight="1" x14ac:dyDescent="0.2">
      <c r="B834" s="3275" t="s">
        <v>2926</v>
      </c>
      <c r="C834" s="3276" t="s">
        <v>2531</v>
      </c>
      <c r="D834" s="3276" t="s">
        <v>2923</v>
      </c>
      <c r="E834" s="3277" t="s">
        <v>729</v>
      </c>
      <c r="F834" s="3278"/>
    </row>
    <row r="835" ht="13.5" customHeight="1" x14ac:dyDescent="0.2">
      <c r="B835" s="3275" t="s">
        <v>2926</v>
      </c>
      <c r="C835" s="3276" t="s">
        <v>2526</v>
      </c>
      <c r="D835" s="3276" t="s">
        <v>2867</v>
      </c>
      <c r="E835" s="3277" t="s">
        <v>729</v>
      </c>
      <c r="F835" s="3278"/>
    </row>
    <row r="836" ht="13.5" customHeight="1" x14ac:dyDescent="0.2">
      <c r="B836" s="3275" t="s">
        <v>2926</v>
      </c>
      <c r="C836" s="3276" t="s">
        <v>2199</v>
      </c>
      <c r="D836" s="3276" t="s">
        <v>2840</v>
      </c>
      <c r="E836" s="3277" t="s">
        <v>729</v>
      </c>
      <c r="F836" s="3278"/>
    </row>
    <row r="837" ht="13.5" customHeight="1" x14ac:dyDescent="0.2">
      <c r="B837" s="3275" t="s">
        <v>2926</v>
      </c>
      <c r="C837" s="3276" t="s">
        <v>2199</v>
      </c>
      <c r="D837" s="3276" t="s">
        <v>2643</v>
      </c>
      <c r="E837" s="3277" t="s">
        <v>729</v>
      </c>
      <c r="F837" s="3278"/>
    </row>
    <row r="838" ht="13.5" customHeight="1" x14ac:dyDescent="0.2">
      <c r="B838" s="3275" t="s">
        <v>2926</v>
      </c>
      <c r="C838" s="3276" t="s">
        <v>2199</v>
      </c>
      <c r="D838" s="3276" t="s">
        <v>2717</v>
      </c>
      <c r="E838" s="3277" t="s">
        <v>729</v>
      </c>
      <c r="F838" s="3278"/>
    </row>
    <row r="839" ht="13.5" customHeight="1" x14ac:dyDescent="0.2">
      <c r="B839" s="3275" t="s">
        <v>2926</v>
      </c>
      <c r="C839" s="3276" t="s">
        <v>2199</v>
      </c>
      <c r="D839" s="3276" t="s">
        <v>2835</v>
      </c>
      <c r="E839" s="3277" t="s">
        <v>729</v>
      </c>
      <c r="F839" s="3278"/>
    </row>
    <row r="840" ht="13.5" customHeight="1" x14ac:dyDescent="0.2">
      <c r="B840" s="3275" t="s">
        <v>2926</v>
      </c>
      <c r="C840" s="3276" t="s">
        <v>2526</v>
      </c>
      <c r="D840" s="3276" t="s">
        <v>2735</v>
      </c>
      <c r="E840" s="3277" t="s">
        <v>729</v>
      </c>
      <c r="F840" s="3278"/>
    </row>
    <row r="841" ht="13.5" customHeight="1" x14ac:dyDescent="0.2">
      <c r="B841" s="3275" t="s">
        <v>2926</v>
      </c>
      <c r="C841" s="3276" t="s">
        <v>2199</v>
      </c>
      <c r="D841" s="3276" t="s">
        <v>2652</v>
      </c>
      <c r="E841" s="3277" t="s">
        <v>729</v>
      </c>
      <c r="F841" s="3278"/>
    </row>
    <row r="842" ht="13.5" customHeight="1" x14ac:dyDescent="0.2">
      <c r="B842" s="3275" t="s">
        <v>2926</v>
      </c>
      <c r="C842" s="3276" t="s">
        <v>2199</v>
      </c>
      <c r="D842" s="3276" t="s">
        <v>2769</v>
      </c>
      <c r="E842" s="3277" t="s">
        <v>729</v>
      </c>
      <c r="F842" s="3278"/>
    </row>
    <row r="843" ht="13.5" customHeight="1" x14ac:dyDescent="0.2">
      <c r="B843" s="3275" t="s">
        <v>2926</v>
      </c>
      <c r="C843" s="3276" t="s">
        <v>2531</v>
      </c>
      <c r="D843" s="3276" t="s">
        <v>2618</v>
      </c>
      <c r="E843" s="3277" t="s">
        <v>729</v>
      </c>
      <c r="F843" s="3278"/>
    </row>
    <row r="844" ht="13.5" customHeight="1" x14ac:dyDescent="0.2">
      <c r="B844" s="3275" t="s">
        <v>2926</v>
      </c>
      <c r="C844" s="3276" t="s">
        <v>2199</v>
      </c>
      <c r="D844" s="3276" t="s">
        <v>2586</v>
      </c>
      <c r="E844" s="3277" t="s">
        <v>729</v>
      </c>
      <c r="F844" s="3278"/>
    </row>
    <row r="845" ht="13.5" customHeight="1" x14ac:dyDescent="0.2">
      <c r="B845" s="3275" t="s">
        <v>2926</v>
      </c>
      <c r="C845" s="3276" t="s">
        <v>2531</v>
      </c>
      <c r="D845" s="3276" t="s">
        <v>2608</v>
      </c>
      <c r="E845" s="3277" t="s">
        <v>729</v>
      </c>
      <c r="F845" s="3278"/>
    </row>
    <row r="846" ht="13.5" customHeight="1" x14ac:dyDescent="0.2">
      <c r="B846" s="3275" t="s">
        <v>2926</v>
      </c>
      <c r="C846" s="3276" t="s">
        <v>2199</v>
      </c>
      <c r="D846" s="3276" t="s">
        <v>2529</v>
      </c>
      <c r="E846" s="3277" t="s">
        <v>729</v>
      </c>
      <c r="F846" s="3278"/>
    </row>
    <row r="847" ht="13.5" customHeight="1" x14ac:dyDescent="0.2">
      <c r="B847" s="3275" t="s">
        <v>2926</v>
      </c>
      <c r="C847" s="3276" t="s">
        <v>2199</v>
      </c>
      <c r="D847" s="3276" t="s">
        <v>2662</v>
      </c>
      <c r="E847" s="3277" t="s">
        <v>729</v>
      </c>
      <c r="F847" s="3278"/>
    </row>
    <row r="848" ht="13.5" customHeight="1" x14ac:dyDescent="0.2">
      <c r="B848" s="3275" t="s">
        <v>2926</v>
      </c>
      <c r="C848" s="3276" t="s">
        <v>2555</v>
      </c>
      <c r="D848" s="3276" t="s">
        <v>2932</v>
      </c>
      <c r="E848" s="3277" t="s">
        <v>729</v>
      </c>
      <c r="F848" s="3278"/>
    </row>
    <row r="849" ht="13.5" customHeight="1" x14ac:dyDescent="0.2">
      <c r="B849" s="3275" t="s">
        <v>2926</v>
      </c>
      <c r="C849" s="3276" t="s">
        <v>2199</v>
      </c>
      <c r="D849" s="3276" t="s">
        <v>2597</v>
      </c>
      <c r="E849" s="3277" t="s">
        <v>729</v>
      </c>
      <c r="F849" s="3278"/>
    </row>
    <row r="850" ht="13.5" customHeight="1" x14ac:dyDescent="0.2">
      <c r="B850" s="3275" t="s">
        <v>2926</v>
      </c>
      <c r="C850" s="3276" t="s">
        <v>2199</v>
      </c>
      <c r="D850" s="3276" t="s">
        <v>2875</v>
      </c>
      <c r="E850" s="3277" t="s">
        <v>729</v>
      </c>
      <c r="F850" s="3278"/>
    </row>
    <row r="851" ht="13.5" customHeight="1" x14ac:dyDescent="0.2">
      <c r="B851" s="3275" t="s">
        <v>2926</v>
      </c>
      <c r="C851" s="3276" t="s">
        <v>2199</v>
      </c>
      <c r="D851" s="3276" t="s">
        <v>2925</v>
      </c>
      <c r="E851" s="3277" t="s">
        <v>729</v>
      </c>
      <c r="F851" s="3278"/>
    </row>
    <row r="852" ht="13.5" customHeight="1" x14ac:dyDescent="0.2">
      <c r="B852" s="3275" t="s">
        <v>2926</v>
      </c>
      <c r="C852" s="3276" t="s">
        <v>2199</v>
      </c>
      <c r="D852" s="3276" t="s">
        <v>2690</v>
      </c>
      <c r="E852" s="3277" t="s">
        <v>729</v>
      </c>
      <c r="F852" s="3278"/>
    </row>
    <row r="853" ht="13.5" customHeight="1" x14ac:dyDescent="0.2">
      <c r="B853" s="3275" t="s">
        <v>2926</v>
      </c>
      <c r="C853" s="3276" t="s">
        <v>2199</v>
      </c>
      <c r="D853" s="3276" t="s">
        <v>2544</v>
      </c>
      <c r="E853" s="3277" t="s">
        <v>729</v>
      </c>
      <c r="F853" s="3278"/>
    </row>
    <row r="854" ht="13.5" customHeight="1" x14ac:dyDescent="0.2">
      <c r="B854" s="3275" t="s">
        <v>2926</v>
      </c>
      <c r="C854" s="3276" t="s">
        <v>2526</v>
      </c>
      <c r="D854" s="3276" t="s">
        <v>2885</v>
      </c>
      <c r="E854" s="3277" t="s">
        <v>729</v>
      </c>
      <c r="F854" s="3278"/>
    </row>
    <row r="855" ht="13.5" customHeight="1" x14ac:dyDescent="0.2">
      <c r="B855" s="3275" t="s">
        <v>2926</v>
      </c>
      <c r="C855" s="3276" t="s">
        <v>2199</v>
      </c>
      <c r="D855" s="3276" t="s">
        <v>2780</v>
      </c>
      <c r="E855" s="3277" t="s">
        <v>729</v>
      </c>
      <c r="F855" s="3278"/>
    </row>
    <row r="856" ht="13.5" customHeight="1" x14ac:dyDescent="0.2">
      <c r="B856" s="3275" t="s">
        <v>2926</v>
      </c>
      <c r="C856" s="3276" t="s">
        <v>2531</v>
      </c>
      <c r="D856" s="3276" t="s">
        <v>2613</v>
      </c>
      <c r="E856" s="3277" t="s">
        <v>729</v>
      </c>
      <c r="F856" s="3278"/>
    </row>
    <row r="857" ht="13.5" customHeight="1" x14ac:dyDescent="0.2">
      <c r="B857" s="3275" t="s">
        <v>2926</v>
      </c>
      <c r="C857" s="3276" t="s">
        <v>2199</v>
      </c>
      <c r="D857" s="3276" t="s">
        <v>2688</v>
      </c>
      <c r="E857" s="3277" t="s">
        <v>729</v>
      </c>
      <c r="F857" s="3278"/>
    </row>
    <row r="858" ht="13.5" customHeight="1" x14ac:dyDescent="0.2">
      <c r="B858" s="3275" t="s">
        <v>2926</v>
      </c>
      <c r="C858" s="3276" t="s">
        <v>2531</v>
      </c>
      <c r="D858" s="3276" t="s">
        <v>2752</v>
      </c>
      <c r="E858" s="3277" t="s">
        <v>729</v>
      </c>
      <c r="F858" s="3278"/>
    </row>
    <row r="859" ht="13.5" customHeight="1" x14ac:dyDescent="0.2">
      <c r="B859" s="3275" t="s">
        <v>2926</v>
      </c>
      <c r="C859" s="3276" t="s">
        <v>2526</v>
      </c>
      <c r="D859" s="3276" t="s">
        <v>2582</v>
      </c>
      <c r="E859" s="3277" t="s">
        <v>729</v>
      </c>
      <c r="F859" s="3278"/>
    </row>
    <row r="860" ht="13.5" customHeight="1" x14ac:dyDescent="0.2">
      <c r="B860" s="3275" t="s">
        <v>2926</v>
      </c>
      <c r="C860" s="3276" t="s">
        <v>2199</v>
      </c>
      <c r="D860" s="3276" t="s">
        <v>2839</v>
      </c>
      <c r="E860" s="3277" t="s">
        <v>729</v>
      </c>
      <c r="F860" s="3278"/>
    </row>
    <row r="861" ht="13.5" customHeight="1" x14ac:dyDescent="0.2">
      <c r="B861" s="3275" t="s">
        <v>2926</v>
      </c>
      <c r="C861" s="3276" t="s">
        <v>2526</v>
      </c>
      <c r="D861" s="3276" t="s">
        <v>2859</v>
      </c>
      <c r="E861" s="3277" t="s">
        <v>729</v>
      </c>
      <c r="F861" s="3278"/>
    </row>
    <row r="862" ht="13.5" customHeight="1" x14ac:dyDescent="0.2">
      <c r="B862" s="3275" t="s">
        <v>2926</v>
      </c>
      <c r="C862" s="3276" t="s">
        <v>2555</v>
      </c>
      <c r="D862" s="3276" t="s">
        <v>2933</v>
      </c>
      <c r="E862" s="3277" t="s">
        <v>729</v>
      </c>
      <c r="F862" s="3278"/>
    </row>
    <row r="863" ht="13.5" customHeight="1" x14ac:dyDescent="0.2">
      <c r="B863" s="3275" t="s">
        <v>2926</v>
      </c>
      <c r="C863" s="3276" t="s">
        <v>2199</v>
      </c>
      <c r="D863" s="3276" t="s">
        <v>2882</v>
      </c>
      <c r="E863" s="3277" t="s">
        <v>729</v>
      </c>
      <c r="F863" s="3278"/>
    </row>
    <row r="864" ht="13.5" customHeight="1" x14ac:dyDescent="0.2">
      <c r="B864" s="3275" t="s">
        <v>2926</v>
      </c>
      <c r="C864" s="3276" t="s">
        <v>2324</v>
      </c>
      <c r="D864" s="3276" t="s">
        <v>2934</v>
      </c>
      <c r="E864" s="3277" t="s">
        <v>729</v>
      </c>
      <c r="F864" s="3278"/>
    </row>
    <row r="865" ht="13.5" customHeight="1" x14ac:dyDescent="0.2">
      <c r="B865" s="3275" t="s">
        <v>2926</v>
      </c>
      <c r="C865" s="3276" t="s">
        <v>2199</v>
      </c>
      <c r="D865" s="3276" t="s">
        <v>2759</v>
      </c>
      <c r="E865" s="3277" t="s">
        <v>729</v>
      </c>
      <c r="F865" s="3278"/>
    </row>
    <row r="866" ht="13.5" customHeight="1" x14ac:dyDescent="0.2">
      <c r="B866" s="3275" t="s">
        <v>2926</v>
      </c>
      <c r="C866" s="3276" t="s">
        <v>2531</v>
      </c>
      <c r="D866" s="3276" t="s">
        <v>2626</v>
      </c>
      <c r="E866" s="3277" t="s">
        <v>729</v>
      </c>
      <c r="F866" s="3278"/>
    </row>
    <row r="867" ht="13.5" customHeight="1" x14ac:dyDescent="0.2">
      <c r="B867" s="3275" t="s">
        <v>2926</v>
      </c>
      <c r="C867" s="3276" t="s">
        <v>2555</v>
      </c>
      <c r="D867" s="3276" t="s">
        <v>2935</v>
      </c>
      <c r="E867" s="3277" t="s">
        <v>729</v>
      </c>
      <c r="F867" s="3278"/>
    </row>
    <row r="868" ht="13.5" customHeight="1" x14ac:dyDescent="0.2">
      <c r="B868" s="3275" t="s">
        <v>2926</v>
      </c>
      <c r="C868" s="3276" t="s">
        <v>2531</v>
      </c>
      <c r="D868" s="3276" t="s">
        <v>2658</v>
      </c>
      <c r="E868" s="3277" t="s">
        <v>729</v>
      </c>
      <c r="F868" s="3278"/>
    </row>
    <row r="869" ht="13.5" customHeight="1" x14ac:dyDescent="0.2">
      <c r="B869" s="3275" t="s">
        <v>2926</v>
      </c>
      <c r="C869" s="3276" t="s">
        <v>2531</v>
      </c>
      <c r="D869" s="3276" t="s">
        <v>2783</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2526</v>
      </c>
      <c r="D871" s="3276" t="s">
        <v>2804</v>
      </c>
      <c r="E871" s="3277" t="s">
        <v>729</v>
      </c>
      <c r="F871" s="3278"/>
    </row>
    <row r="872" ht="13.5" customHeight="1" x14ac:dyDescent="0.2">
      <c r="B872" s="3275" t="s">
        <v>2926</v>
      </c>
      <c r="C872" s="3276" t="s">
        <v>2199</v>
      </c>
      <c r="D872" s="3276" t="s">
        <v>2634</v>
      </c>
      <c r="E872" s="3277" t="s">
        <v>729</v>
      </c>
      <c r="F872" s="3278"/>
    </row>
    <row r="873" ht="13.5" customHeight="1" x14ac:dyDescent="0.2">
      <c r="B873" s="3275" t="s">
        <v>2926</v>
      </c>
      <c r="C873" s="3276" t="s">
        <v>2531</v>
      </c>
      <c r="D873" s="3276" t="s">
        <v>2626</v>
      </c>
      <c r="E873" s="3277" t="s">
        <v>729</v>
      </c>
      <c r="F873" s="3278"/>
    </row>
    <row r="874" ht="13.5" customHeight="1" x14ac:dyDescent="0.2">
      <c r="B874" s="3275" t="s">
        <v>2926</v>
      </c>
      <c r="C874" s="3276" t="s">
        <v>2531</v>
      </c>
      <c r="D874" s="3276" t="s">
        <v>2648</v>
      </c>
      <c r="E874" s="3277" t="s">
        <v>729</v>
      </c>
      <c r="F874" s="3278"/>
    </row>
    <row r="875" ht="13.5" customHeight="1" x14ac:dyDescent="0.2">
      <c r="B875" s="3275" t="s">
        <v>2926</v>
      </c>
      <c r="C875" s="3276" t="s">
        <v>2531</v>
      </c>
      <c r="D875" s="3276" t="s">
        <v>2638</v>
      </c>
      <c r="E875" s="3277" t="s">
        <v>729</v>
      </c>
      <c r="F875" s="3278"/>
    </row>
    <row r="876" ht="13.5" customHeight="1" x14ac:dyDescent="0.2">
      <c r="B876" s="3275" t="s">
        <v>2926</v>
      </c>
      <c r="C876" s="3276" t="s">
        <v>2199</v>
      </c>
      <c r="D876" s="3276" t="s">
        <v>2744</v>
      </c>
      <c r="E876" s="3277" t="s">
        <v>729</v>
      </c>
      <c r="F876" s="3278"/>
    </row>
    <row r="877" ht="13.5" customHeight="1" x14ac:dyDescent="0.2">
      <c r="B877" s="3275" t="s">
        <v>2926</v>
      </c>
      <c r="C877" s="3276" t="s">
        <v>2531</v>
      </c>
      <c r="D877" s="3276" t="s">
        <v>2608</v>
      </c>
      <c r="E877" s="3277" t="s">
        <v>729</v>
      </c>
      <c r="F877" s="3278"/>
    </row>
    <row r="878" ht="13.5" customHeight="1" x14ac:dyDescent="0.2">
      <c r="B878" s="3275" t="s">
        <v>2926</v>
      </c>
      <c r="C878" s="3276" t="s">
        <v>2199</v>
      </c>
      <c r="D878" s="3276" t="s">
        <v>2642</v>
      </c>
      <c r="E878" s="3277" t="s">
        <v>729</v>
      </c>
      <c r="F878" s="3278"/>
    </row>
    <row r="879" ht="13.5" customHeight="1" x14ac:dyDescent="0.2">
      <c r="B879" s="3275" t="s">
        <v>2926</v>
      </c>
      <c r="C879" s="3276" t="s">
        <v>2199</v>
      </c>
      <c r="D879" s="3276" t="s">
        <v>2525</v>
      </c>
      <c r="E879" s="3277" t="s">
        <v>729</v>
      </c>
      <c r="F879" s="3278"/>
    </row>
    <row r="880" ht="13.5" customHeight="1" x14ac:dyDescent="0.2">
      <c r="B880" s="3275" t="s">
        <v>2926</v>
      </c>
      <c r="C880" s="3276" t="s">
        <v>2199</v>
      </c>
      <c r="D880" s="3276" t="s">
        <v>2541</v>
      </c>
      <c r="E880" s="3277" t="s">
        <v>729</v>
      </c>
      <c r="F880" s="3278"/>
    </row>
    <row r="881" ht="13.5" customHeight="1" x14ac:dyDescent="0.2">
      <c r="B881" s="3275" t="s">
        <v>2926</v>
      </c>
      <c r="C881" s="3276" t="s">
        <v>2526</v>
      </c>
      <c r="D881" s="3276" t="s">
        <v>2664</v>
      </c>
      <c r="E881" s="3277" t="s">
        <v>729</v>
      </c>
      <c r="F881" s="3278"/>
    </row>
    <row r="882" ht="13.5" customHeight="1" x14ac:dyDescent="0.2">
      <c r="B882" s="3275" t="s">
        <v>2926</v>
      </c>
      <c r="C882" s="3276" t="s">
        <v>2199</v>
      </c>
      <c r="D882" s="3276" t="s">
        <v>2758</v>
      </c>
      <c r="E882" s="3277" t="s">
        <v>729</v>
      </c>
      <c r="F882" s="3278"/>
    </row>
    <row r="883" ht="13.5" customHeight="1" x14ac:dyDescent="0.2">
      <c r="B883" s="3275" t="s">
        <v>2926</v>
      </c>
      <c r="C883" s="3276" t="s">
        <v>2531</v>
      </c>
      <c r="D883" s="3276" t="s">
        <v>2532</v>
      </c>
      <c r="E883" s="3277" t="s">
        <v>729</v>
      </c>
      <c r="F883" s="3278"/>
    </row>
    <row r="884" ht="13.5" customHeight="1" x14ac:dyDescent="0.2">
      <c r="B884" s="3275" t="s">
        <v>2926</v>
      </c>
      <c r="C884" s="3276" t="s">
        <v>2199</v>
      </c>
      <c r="D884" s="3276" t="s">
        <v>2573</v>
      </c>
      <c r="E884" s="3277" t="s">
        <v>729</v>
      </c>
      <c r="F884" s="3278"/>
    </row>
    <row r="885" ht="13.5" customHeight="1" x14ac:dyDescent="0.2">
      <c r="B885" s="3275" t="s">
        <v>2926</v>
      </c>
      <c r="C885" s="3276" t="s">
        <v>2199</v>
      </c>
      <c r="D885" s="3276" t="s">
        <v>2572</v>
      </c>
      <c r="E885" s="3277" t="s">
        <v>729</v>
      </c>
      <c r="F885" s="3278"/>
    </row>
    <row r="886" ht="13.5" customHeight="1" x14ac:dyDescent="0.2">
      <c r="B886" s="3275" t="s">
        <v>2926</v>
      </c>
      <c r="C886" s="3276" t="s">
        <v>2324</v>
      </c>
      <c r="D886" s="3276" t="s">
        <v>2929</v>
      </c>
      <c r="E886" s="3277" t="s">
        <v>729</v>
      </c>
      <c r="F886" s="3278"/>
    </row>
    <row r="887" ht="13.5" customHeight="1" x14ac:dyDescent="0.2">
      <c r="B887" s="3275" t="s">
        <v>2926</v>
      </c>
      <c r="C887" s="3276" t="s">
        <v>2199</v>
      </c>
      <c r="D887" s="3276" t="s">
        <v>2792</v>
      </c>
      <c r="E887" s="3277" t="s">
        <v>729</v>
      </c>
      <c r="F887" s="3278"/>
    </row>
    <row r="888" ht="13.5" customHeight="1" x14ac:dyDescent="0.2">
      <c r="B888" s="3275" t="s">
        <v>2926</v>
      </c>
      <c r="C888" s="3276" t="s">
        <v>2199</v>
      </c>
      <c r="D888" s="3276" t="s">
        <v>2701</v>
      </c>
      <c r="E888" s="3277" t="s">
        <v>729</v>
      </c>
      <c r="F888" s="3278"/>
    </row>
    <row r="889" ht="13.5" customHeight="1" x14ac:dyDescent="0.2">
      <c r="B889" s="3275" t="s">
        <v>2926</v>
      </c>
      <c r="C889" s="3276" t="s">
        <v>2531</v>
      </c>
      <c r="D889" s="3276" t="s">
        <v>2785</v>
      </c>
      <c r="E889" s="3277" t="s">
        <v>729</v>
      </c>
      <c r="F889" s="3278"/>
    </row>
    <row r="890" ht="13.5" customHeight="1" x14ac:dyDescent="0.2">
      <c r="B890" s="3275" t="s">
        <v>2926</v>
      </c>
      <c r="C890" s="3276" t="s">
        <v>2526</v>
      </c>
      <c r="D890" s="3276" t="s">
        <v>2645</v>
      </c>
      <c r="E890" s="3277" t="s">
        <v>729</v>
      </c>
      <c r="F890" s="3278"/>
    </row>
    <row r="891" ht="13.5" customHeight="1" x14ac:dyDescent="0.2">
      <c r="B891" s="3275" t="s">
        <v>2926</v>
      </c>
      <c r="C891" s="3276" t="s">
        <v>2531</v>
      </c>
      <c r="D891" s="3276" t="s">
        <v>2569</v>
      </c>
      <c r="E891" s="3277" t="s">
        <v>729</v>
      </c>
      <c r="F891" s="3278"/>
    </row>
    <row r="892" ht="13.5" customHeight="1" x14ac:dyDescent="0.2">
      <c r="B892" s="3275" t="s">
        <v>2926</v>
      </c>
      <c r="C892" s="3276" t="s">
        <v>2199</v>
      </c>
      <c r="D892" s="3276" t="s">
        <v>2901</v>
      </c>
      <c r="E892" s="3277" t="s">
        <v>729</v>
      </c>
      <c r="F892" s="3278"/>
    </row>
    <row r="893" ht="13.5" customHeight="1" x14ac:dyDescent="0.2">
      <c r="B893" s="3275" t="s">
        <v>2926</v>
      </c>
      <c r="C893" s="3276" t="s">
        <v>2199</v>
      </c>
      <c r="D893" s="3276" t="s">
        <v>2826</v>
      </c>
      <c r="E893" s="3277" t="s">
        <v>729</v>
      </c>
      <c r="F893" s="3278"/>
    </row>
    <row r="894" ht="13.5" customHeight="1" x14ac:dyDescent="0.2">
      <c r="B894" s="3275" t="s">
        <v>2926</v>
      </c>
      <c r="C894" s="3276" t="s">
        <v>2324</v>
      </c>
      <c r="D894" s="3276" t="s">
        <v>2822</v>
      </c>
      <c r="E894" s="3277" t="s">
        <v>729</v>
      </c>
      <c r="F894" s="3278"/>
    </row>
    <row r="895" ht="13.5" customHeight="1" x14ac:dyDescent="0.2">
      <c r="B895" s="3275" t="s">
        <v>2926</v>
      </c>
      <c r="C895" s="3276" t="s">
        <v>2199</v>
      </c>
      <c r="D895" s="3276" t="s">
        <v>2745</v>
      </c>
      <c r="E895" s="3277" t="s">
        <v>729</v>
      </c>
      <c r="F895" s="3278"/>
    </row>
    <row r="896" ht="13.5" customHeight="1" x14ac:dyDescent="0.2">
      <c r="B896" s="3275" t="s">
        <v>2926</v>
      </c>
      <c r="C896" s="3276" t="s">
        <v>2199</v>
      </c>
      <c r="D896" s="3276" t="s">
        <v>2691</v>
      </c>
      <c r="E896" s="3277" t="s">
        <v>729</v>
      </c>
      <c r="F896" s="3278"/>
    </row>
    <row r="897" ht="13.5" customHeight="1" x14ac:dyDescent="0.2">
      <c r="B897" s="3275" t="s">
        <v>2926</v>
      </c>
      <c r="C897" s="3276" t="s">
        <v>2199</v>
      </c>
      <c r="D897" s="3276" t="s">
        <v>2624</v>
      </c>
      <c r="E897" s="3277" t="s">
        <v>729</v>
      </c>
      <c r="F897" s="3278"/>
    </row>
    <row r="898" ht="13.5" customHeight="1" x14ac:dyDescent="0.2">
      <c r="B898" s="3275" t="s">
        <v>2926</v>
      </c>
      <c r="C898" s="3276" t="s">
        <v>2199</v>
      </c>
      <c r="D898" s="3276" t="s">
        <v>2773</v>
      </c>
      <c r="E898" s="3277" t="s">
        <v>729</v>
      </c>
      <c r="F898" s="3278"/>
    </row>
    <row r="899" ht="13.5" customHeight="1" x14ac:dyDescent="0.2">
      <c r="B899" s="3275" t="s">
        <v>2926</v>
      </c>
      <c r="C899" s="3276" t="s">
        <v>2531</v>
      </c>
      <c r="D899" s="3276" t="s">
        <v>2648</v>
      </c>
      <c r="E899" s="3277" t="s">
        <v>729</v>
      </c>
      <c r="F899" s="3278"/>
    </row>
    <row r="900" ht="13.5" customHeight="1" x14ac:dyDescent="0.2">
      <c r="B900" s="3275" t="s">
        <v>2926</v>
      </c>
      <c r="C900" s="3276" t="s">
        <v>2526</v>
      </c>
      <c r="D900" s="3276" t="s">
        <v>2683</v>
      </c>
      <c r="E900" s="3277" t="s">
        <v>729</v>
      </c>
      <c r="F900" s="3278"/>
    </row>
    <row r="901" ht="13.5" customHeight="1" x14ac:dyDescent="0.2">
      <c r="B901" s="3275" t="s">
        <v>2926</v>
      </c>
      <c r="C901" s="3276" t="s">
        <v>2199</v>
      </c>
      <c r="D901" s="3276" t="s">
        <v>2616</v>
      </c>
      <c r="E901" s="3277" t="s">
        <v>729</v>
      </c>
      <c r="F901" s="3278"/>
    </row>
    <row r="902" ht="13.5" customHeight="1" x14ac:dyDescent="0.2">
      <c r="B902" s="3275" t="s">
        <v>2926</v>
      </c>
      <c r="C902" s="3276" t="s">
        <v>2199</v>
      </c>
      <c r="D902" s="3276" t="s">
        <v>2872</v>
      </c>
      <c r="E902" s="3277" t="s">
        <v>729</v>
      </c>
      <c r="F902" s="3278"/>
    </row>
    <row r="903" ht="13.5" customHeight="1" x14ac:dyDescent="0.2">
      <c r="B903" s="3275" t="s">
        <v>2926</v>
      </c>
      <c r="C903" s="3276" t="s">
        <v>2526</v>
      </c>
      <c r="D903" s="3276" t="s">
        <v>2919</v>
      </c>
      <c r="E903" s="3277" t="s">
        <v>729</v>
      </c>
      <c r="F903" s="3278"/>
    </row>
    <row r="904" ht="13.5" customHeight="1" x14ac:dyDescent="0.2">
      <c r="B904" s="3275" t="s">
        <v>2926</v>
      </c>
      <c r="C904" s="3276" t="s">
        <v>2199</v>
      </c>
      <c r="D904" s="3276" t="s">
        <v>2890</v>
      </c>
      <c r="E904" s="3277" t="s">
        <v>729</v>
      </c>
      <c r="F904" s="3278"/>
    </row>
    <row r="905" ht="13.5" customHeight="1" x14ac:dyDescent="0.2">
      <c r="B905" s="3275" t="s">
        <v>2926</v>
      </c>
      <c r="C905" s="3276" t="s">
        <v>2199</v>
      </c>
      <c r="D905" s="3276" t="s">
        <v>2820</v>
      </c>
      <c r="E905" s="3277" t="s">
        <v>729</v>
      </c>
      <c r="F905" s="3278"/>
    </row>
    <row r="906" ht="13.5" customHeight="1" x14ac:dyDescent="0.2">
      <c r="B906" s="3275" t="s">
        <v>2926</v>
      </c>
      <c r="C906" s="3276" t="s">
        <v>2199</v>
      </c>
      <c r="D906" s="3276" t="s">
        <v>2733</v>
      </c>
      <c r="E906" s="3277" t="s">
        <v>729</v>
      </c>
      <c r="F906" s="3278"/>
    </row>
    <row r="907" ht="13.5" customHeight="1" x14ac:dyDescent="0.2">
      <c r="B907" s="3275" t="s">
        <v>2926</v>
      </c>
      <c r="C907" s="3276" t="s">
        <v>2324</v>
      </c>
      <c r="D907" s="3276" t="s">
        <v>2523</v>
      </c>
      <c r="E907" s="3277" t="s">
        <v>729</v>
      </c>
      <c r="F907" s="3278"/>
    </row>
    <row r="908" ht="13.5" customHeight="1" x14ac:dyDescent="0.2">
      <c r="B908" s="3275" t="s">
        <v>2926</v>
      </c>
      <c r="C908" s="3276" t="s">
        <v>2526</v>
      </c>
      <c r="D908" s="3276" t="s">
        <v>2623</v>
      </c>
      <c r="E908" s="3277" t="s">
        <v>729</v>
      </c>
      <c r="F908" s="3278"/>
    </row>
    <row r="909" ht="13.5" customHeight="1" x14ac:dyDescent="0.2">
      <c r="B909" s="3275" t="s">
        <v>2926</v>
      </c>
      <c r="C909" s="3276" t="s">
        <v>2199</v>
      </c>
      <c r="D909" s="3276" t="s">
        <v>2562</v>
      </c>
      <c r="E909" s="3277" t="s">
        <v>729</v>
      </c>
      <c r="F909" s="3278"/>
    </row>
    <row r="910" ht="13.5" customHeight="1" x14ac:dyDescent="0.2">
      <c r="B910" s="3275" t="s">
        <v>2926</v>
      </c>
      <c r="C910" s="3276" t="s">
        <v>2199</v>
      </c>
      <c r="D910" s="3276" t="s">
        <v>2754</v>
      </c>
      <c r="E910" s="3277" t="s">
        <v>729</v>
      </c>
      <c r="F910" s="3278"/>
    </row>
    <row r="911" ht="13.5" customHeight="1" x14ac:dyDescent="0.2">
      <c r="B911" s="3275" t="s">
        <v>2926</v>
      </c>
      <c r="C911" s="3276" t="s">
        <v>2526</v>
      </c>
      <c r="D911" s="3276" t="s">
        <v>2546</v>
      </c>
      <c r="E911" s="3277" t="s">
        <v>729</v>
      </c>
      <c r="F911" s="3278"/>
    </row>
    <row r="912" ht="13.5" customHeight="1" x14ac:dyDescent="0.2">
      <c r="B912" s="3275" t="s">
        <v>2926</v>
      </c>
      <c r="C912" s="3276" t="s">
        <v>2199</v>
      </c>
      <c r="D912" s="3276" t="s">
        <v>2521</v>
      </c>
      <c r="E912" s="3277" t="s">
        <v>729</v>
      </c>
      <c r="F912" s="3278"/>
    </row>
    <row r="913" ht="13.5" customHeight="1" x14ac:dyDescent="0.2">
      <c r="B913" s="3275" t="s">
        <v>2926</v>
      </c>
      <c r="C913" s="3276" t="s">
        <v>2526</v>
      </c>
      <c r="D913" s="3276" t="s">
        <v>2879</v>
      </c>
      <c r="E913" s="3277" t="s">
        <v>729</v>
      </c>
      <c r="F913" s="3278"/>
    </row>
    <row r="914" ht="13.5" customHeight="1" x14ac:dyDescent="0.2">
      <c r="B914" s="3275" t="s">
        <v>2926</v>
      </c>
      <c r="C914" s="3276" t="s">
        <v>2531</v>
      </c>
      <c r="D914" s="3276" t="s">
        <v>2707</v>
      </c>
      <c r="E914" s="3277" t="s">
        <v>729</v>
      </c>
      <c r="F914" s="3278"/>
    </row>
    <row r="915" ht="13.5" customHeight="1" x14ac:dyDescent="0.2">
      <c r="B915" s="3275" t="s">
        <v>2926</v>
      </c>
      <c r="C915" s="3276" t="s">
        <v>2199</v>
      </c>
      <c r="D915" s="3276" t="s">
        <v>2832</v>
      </c>
      <c r="E915" s="3277" t="s">
        <v>729</v>
      </c>
      <c r="F915" s="3278"/>
    </row>
    <row r="916" ht="13.5" customHeight="1" x14ac:dyDescent="0.2">
      <c r="B916" s="3275" t="s">
        <v>2926</v>
      </c>
      <c r="C916" s="3276" t="s">
        <v>2555</v>
      </c>
      <c r="D916" s="3276" t="s">
        <v>2936</v>
      </c>
      <c r="E916" s="3277" t="s">
        <v>729</v>
      </c>
      <c r="F916" s="3278"/>
    </row>
    <row r="917" ht="13.5" customHeight="1" x14ac:dyDescent="0.2">
      <c r="B917" s="3275" t="s">
        <v>2926</v>
      </c>
      <c r="C917" s="3276" t="s">
        <v>2199</v>
      </c>
      <c r="D917" s="3276" t="s">
        <v>2590</v>
      </c>
      <c r="E917" s="3277" t="s">
        <v>729</v>
      </c>
      <c r="F917" s="3278"/>
    </row>
    <row r="918" ht="13.5" customHeight="1" x14ac:dyDescent="0.2">
      <c r="B918" s="3275" t="s">
        <v>2926</v>
      </c>
      <c r="C918" s="3276" t="s">
        <v>2199</v>
      </c>
      <c r="D918" s="3276" t="s">
        <v>2794</v>
      </c>
      <c r="E918" s="3277" t="s">
        <v>729</v>
      </c>
      <c r="F918" s="3278"/>
    </row>
    <row r="919" ht="13.5" customHeight="1" x14ac:dyDescent="0.2">
      <c r="B919" s="3275" t="s">
        <v>2926</v>
      </c>
      <c r="C919" s="3276" t="s">
        <v>2531</v>
      </c>
      <c r="D919" s="3276" t="s">
        <v>2845</v>
      </c>
      <c r="E919" s="3277" t="s">
        <v>729</v>
      </c>
      <c r="F919" s="3278"/>
    </row>
    <row r="920" ht="13.5" customHeight="1" x14ac:dyDescent="0.2">
      <c r="B920" s="3275" t="s">
        <v>2926</v>
      </c>
      <c r="C920" s="3276" t="s">
        <v>2526</v>
      </c>
      <c r="D920" s="3276" t="s">
        <v>2912</v>
      </c>
      <c r="E920" s="3277" t="s">
        <v>729</v>
      </c>
      <c r="F920" s="3278"/>
    </row>
    <row r="921" ht="13.5" customHeight="1" x14ac:dyDescent="0.2">
      <c r="B921" s="3275" t="s">
        <v>2926</v>
      </c>
      <c r="C921" s="3276" t="s">
        <v>2555</v>
      </c>
      <c r="D921" s="3276" t="s">
        <v>2937</v>
      </c>
      <c r="E921" s="3277" t="s">
        <v>729</v>
      </c>
      <c r="F921" s="3278"/>
    </row>
    <row r="922" ht="13.5" customHeight="1" x14ac:dyDescent="0.2">
      <c r="B922" s="3275" t="s">
        <v>2926</v>
      </c>
      <c r="C922" s="3276" t="s">
        <v>2199</v>
      </c>
      <c r="D922" s="3276" t="s">
        <v>2682</v>
      </c>
      <c r="E922" s="3277" t="s">
        <v>729</v>
      </c>
      <c r="F922" s="3278"/>
    </row>
    <row r="923" ht="13.5" customHeight="1" x14ac:dyDescent="0.2">
      <c r="B923" s="3275" t="s">
        <v>2926</v>
      </c>
      <c r="C923" s="3276" t="s">
        <v>2199</v>
      </c>
      <c r="D923" s="3276" t="s">
        <v>2655</v>
      </c>
      <c r="E923" s="3277" t="s">
        <v>729</v>
      </c>
      <c r="F923" s="3278"/>
    </row>
    <row r="924" ht="13.5" customHeight="1" x14ac:dyDescent="0.2">
      <c r="B924" s="3275" t="s">
        <v>2926</v>
      </c>
      <c r="C924" s="3276" t="s">
        <v>2526</v>
      </c>
      <c r="D924" s="3276" t="s">
        <v>2830</v>
      </c>
      <c r="E924" s="3277" t="s">
        <v>729</v>
      </c>
      <c r="F924" s="3278"/>
    </row>
    <row r="925" ht="13.5" customHeight="1" x14ac:dyDescent="0.2">
      <c r="B925" s="3275" t="s">
        <v>2926</v>
      </c>
      <c r="C925" s="3276" t="s">
        <v>2526</v>
      </c>
      <c r="D925" s="3276" t="s">
        <v>2605</v>
      </c>
      <c r="E925" s="3277" t="s">
        <v>729</v>
      </c>
      <c r="F925" s="3278"/>
    </row>
    <row r="926" ht="13.5" customHeight="1" x14ac:dyDescent="0.2">
      <c r="B926" s="3275" t="s">
        <v>2926</v>
      </c>
      <c r="C926" s="3276" t="s">
        <v>2531</v>
      </c>
      <c r="D926" s="3276" t="s">
        <v>2532</v>
      </c>
      <c r="E926" s="3277" t="s">
        <v>729</v>
      </c>
      <c r="F926" s="3278"/>
    </row>
    <row r="927" ht="13.5" customHeight="1" x14ac:dyDescent="0.2">
      <c r="B927" s="3275" t="s">
        <v>2926</v>
      </c>
      <c r="C927" s="3276" t="s">
        <v>2531</v>
      </c>
      <c r="D927" s="3276" t="s">
        <v>2699</v>
      </c>
      <c r="E927" s="3277" t="s">
        <v>729</v>
      </c>
      <c r="F927" s="3278"/>
    </row>
    <row r="928" ht="13.5" customHeight="1" x14ac:dyDescent="0.2">
      <c r="B928" s="3275" t="s">
        <v>2926</v>
      </c>
      <c r="C928" s="3276" t="s">
        <v>2199</v>
      </c>
      <c r="D928" s="3276" t="s">
        <v>2649</v>
      </c>
      <c r="E928" s="3277" t="s">
        <v>729</v>
      </c>
      <c r="F928" s="3278"/>
    </row>
    <row r="929" ht="13.5" customHeight="1" x14ac:dyDescent="0.2">
      <c r="B929" s="3275" t="s">
        <v>2926</v>
      </c>
      <c r="C929" s="3276" t="s">
        <v>2531</v>
      </c>
      <c r="D929" s="3276" t="s">
        <v>2569</v>
      </c>
      <c r="E929" s="3277" t="s">
        <v>729</v>
      </c>
      <c r="F929" s="3278"/>
    </row>
    <row r="930" ht="13.5" customHeight="1" x14ac:dyDescent="0.2">
      <c r="B930" s="3275" t="s">
        <v>2926</v>
      </c>
      <c r="C930" s="3276" t="s">
        <v>2526</v>
      </c>
      <c r="D930" s="3276" t="s">
        <v>2908</v>
      </c>
      <c r="E930" s="3277" t="s">
        <v>729</v>
      </c>
      <c r="F930" s="3278"/>
    </row>
    <row r="931" ht="13.5" customHeight="1" x14ac:dyDescent="0.2">
      <c r="B931" s="3275" t="s">
        <v>2926</v>
      </c>
      <c r="C931" s="3276" t="s">
        <v>2199</v>
      </c>
      <c r="D931" s="3276" t="s">
        <v>2700</v>
      </c>
      <c r="E931" s="3277" t="s">
        <v>729</v>
      </c>
      <c r="F931" s="3278"/>
    </row>
    <row r="932" ht="13.5" customHeight="1" x14ac:dyDescent="0.2">
      <c r="B932" s="3275" t="s">
        <v>2926</v>
      </c>
      <c r="C932" s="3276" t="s">
        <v>2531</v>
      </c>
      <c r="D932" s="3276" t="s">
        <v>2787</v>
      </c>
      <c r="E932" s="3277" t="s">
        <v>729</v>
      </c>
      <c r="F932" s="3278"/>
    </row>
    <row r="933" ht="13.5" customHeight="1" x14ac:dyDescent="0.2">
      <c r="B933" s="3275" t="s">
        <v>2926</v>
      </c>
      <c r="C933" s="3276" t="s">
        <v>2199</v>
      </c>
      <c r="D933" s="3276" t="s">
        <v>2644</v>
      </c>
      <c r="E933" s="3277" t="s">
        <v>729</v>
      </c>
      <c r="F933" s="3278"/>
    </row>
    <row r="934" ht="13.5" customHeight="1" x14ac:dyDescent="0.2">
      <c r="B934" s="3275" t="s">
        <v>2926</v>
      </c>
      <c r="C934" s="3276" t="s">
        <v>2199</v>
      </c>
      <c r="D934" s="3276" t="s">
        <v>2641</v>
      </c>
      <c r="E934" s="3277" t="s">
        <v>729</v>
      </c>
      <c r="F934" s="3278"/>
    </row>
    <row r="935" ht="13.5" customHeight="1" x14ac:dyDescent="0.2">
      <c r="B935" s="3275" t="s">
        <v>2926</v>
      </c>
      <c r="C935" s="3276" t="s">
        <v>2199</v>
      </c>
      <c r="D935" s="3276" t="s">
        <v>2780</v>
      </c>
      <c r="E935" s="3277" t="s">
        <v>729</v>
      </c>
      <c r="F935" s="3278"/>
    </row>
    <row r="936" ht="13.5" customHeight="1" x14ac:dyDescent="0.2">
      <c r="B936" s="3275" t="s">
        <v>2926</v>
      </c>
      <c r="C936" s="3276" t="s">
        <v>2199</v>
      </c>
      <c r="D936" s="3276" t="s">
        <v>2601</v>
      </c>
      <c r="E936" s="3277" t="s">
        <v>729</v>
      </c>
      <c r="F936" s="3278"/>
    </row>
    <row r="937" ht="13.5" customHeight="1" x14ac:dyDescent="0.2">
      <c r="B937" s="3275" t="s">
        <v>2926</v>
      </c>
      <c r="C937" s="3276" t="s">
        <v>2199</v>
      </c>
      <c r="D937" s="3276" t="s">
        <v>2819</v>
      </c>
      <c r="E937" s="3277" t="s">
        <v>729</v>
      </c>
      <c r="F937" s="3278"/>
    </row>
    <row r="938" ht="13.5" customHeight="1" x14ac:dyDescent="0.2">
      <c r="B938" s="3275" t="s">
        <v>2926</v>
      </c>
      <c r="C938" s="3276" t="s">
        <v>2199</v>
      </c>
      <c r="D938" s="3276" t="s">
        <v>2769</v>
      </c>
      <c r="E938" s="3277" t="s">
        <v>729</v>
      </c>
      <c r="F938" s="3278"/>
    </row>
    <row r="939" ht="13.5" customHeight="1" x14ac:dyDescent="0.2">
      <c r="B939" s="3275" t="s">
        <v>2926</v>
      </c>
      <c r="C939" s="3276" t="s">
        <v>2199</v>
      </c>
      <c r="D939" s="3276" t="s">
        <v>2915</v>
      </c>
      <c r="E939" s="3277" t="s">
        <v>729</v>
      </c>
      <c r="F939" s="3278"/>
    </row>
    <row r="940" ht="13.5" customHeight="1" x14ac:dyDescent="0.2">
      <c r="B940" s="3275" t="s">
        <v>2926</v>
      </c>
      <c r="C940" s="3276" t="s">
        <v>2531</v>
      </c>
      <c r="D940" s="3276" t="s">
        <v>2785</v>
      </c>
      <c r="E940" s="3277" t="s">
        <v>729</v>
      </c>
      <c r="F940" s="3278"/>
    </row>
    <row r="941" ht="13.5" customHeight="1" x14ac:dyDescent="0.2">
      <c r="B941" s="3275" t="s">
        <v>2926</v>
      </c>
      <c r="C941" s="3276" t="s">
        <v>2199</v>
      </c>
      <c r="D941" s="3276" t="s">
        <v>2863</v>
      </c>
      <c r="E941" s="3277" t="s">
        <v>729</v>
      </c>
      <c r="F941" s="3278"/>
    </row>
    <row r="942" ht="13.5" customHeight="1" x14ac:dyDescent="0.2">
      <c r="B942" s="3275" t="s">
        <v>2926</v>
      </c>
      <c r="C942" s="3276" t="s">
        <v>2199</v>
      </c>
      <c r="D942" s="3276" t="s">
        <v>2522</v>
      </c>
      <c r="E942" s="3277" t="s">
        <v>729</v>
      </c>
      <c r="F942" s="3278"/>
    </row>
    <row r="943" ht="13.5" customHeight="1" x14ac:dyDescent="0.2">
      <c r="B943" s="3275" t="s">
        <v>2926</v>
      </c>
      <c r="C943" s="3276" t="s">
        <v>2199</v>
      </c>
      <c r="D943" s="3276" t="s">
        <v>2816</v>
      </c>
      <c r="E943" s="3277" t="s">
        <v>729</v>
      </c>
      <c r="F943" s="3278"/>
    </row>
    <row r="944" ht="13.5" customHeight="1" x14ac:dyDescent="0.2">
      <c r="B944" s="3275" t="s">
        <v>2926</v>
      </c>
      <c r="C944" s="3276" t="s">
        <v>2531</v>
      </c>
      <c r="D944" s="3276" t="s">
        <v>2658</v>
      </c>
      <c r="E944" s="3277" t="s">
        <v>729</v>
      </c>
      <c r="F944" s="3278"/>
    </row>
    <row r="945" ht="13.5" customHeight="1" x14ac:dyDescent="0.2">
      <c r="B945" s="3275" t="s">
        <v>2926</v>
      </c>
      <c r="C945" s="3276" t="s">
        <v>2199</v>
      </c>
      <c r="D945" s="3276" t="s">
        <v>2810</v>
      </c>
      <c r="E945" s="3277" t="s">
        <v>729</v>
      </c>
      <c r="F945" s="3278"/>
    </row>
    <row r="946" ht="13.5" customHeight="1" x14ac:dyDescent="0.2">
      <c r="B946" s="3275" t="s">
        <v>2926</v>
      </c>
      <c r="C946" s="3276" t="s">
        <v>2324</v>
      </c>
      <c r="D946" s="3276" t="s">
        <v>2846</v>
      </c>
      <c r="E946" s="3277" t="s">
        <v>729</v>
      </c>
      <c r="F946" s="3278"/>
    </row>
    <row r="947" ht="13.5" customHeight="1" x14ac:dyDescent="0.2">
      <c r="B947" s="3275" t="s">
        <v>2926</v>
      </c>
      <c r="C947" s="3276" t="s">
        <v>2199</v>
      </c>
      <c r="D947" s="3276" t="s">
        <v>2548</v>
      </c>
      <c r="E947" s="3277" t="s">
        <v>729</v>
      </c>
      <c r="F947" s="3278"/>
    </row>
    <row r="948" ht="13.5" customHeight="1" x14ac:dyDescent="0.2">
      <c r="B948" s="3275" t="s">
        <v>2926</v>
      </c>
      <c r="C948" s="3276" t="s">
        <v>2199</v>
      </c>
      <c r="D948" s="3276" t="s">
        <v>2813</v>
      </c>
      <c r="E948" s="3277" t="s">
        <v>729</v>
      </c>
      <c r="F948" s="3278"/>
    </row>
    <row r="949" ht="13.5" customHeight="1" x14ac:dyDescent="0.2">
      <c r="B949" s="3275" t="s">
        <v>2926</v>
      </c>
      <c r="C949" s="3276" t="s">
        <v>2199</v>
      </c>
      <c r="D949" s="3276" t="s">
        <v>2659</v>
      </c>
      <c r="E949" s="3277" t="s">
        <v>729</v>
      </c>
      <c r="F949" s="3278"/>
    </row>
    <row r="950" ht="13.5" customHeight="1" x14ac:dyDescent="0.2">
      <c r="B950" s="3275" t="s">
        <v>2926</v>
      </c>
      <c r="C950" s="3276" t="s">
        <v>2199</v>
      </c>
      <c r="D950" s="3276" t="s">
        <v>2701</v>
      </c>
      <c r="E950" s="3277" t="s">
        <v>729</v>
      </c>
      <c r="F950" s="3278"/>
    </row>
    <row r="951" ht="13.5" customHeight="1" x14ac:dyDescent="0.2">
      <c r="B951" s="3275" t="s">
        <v>2926</v>
      </c>
      <c r="C951" s="3276" t="s">
        <v>2199</v>
      </c>
      <c r="D951" s="3276" t="s">
        <v>2676</v>
      </c>
      <c r="E951" s="3277" t="s">
        <v>729</v>
      </c>
      <c r="F951" s="3278"/>
    </row>
    <row r="952" ht="13.5" customHeight="1" x14ac:dyDescent="0.2">
      <c r="B952" s="3275" t="s">
        <v>2926</v>
      </c>
      <c r="C952" s="3276" t="s">
        <v>2555</v>
      </c>
      <c r="D952" s="3276" t="s">
        <v>2938</v>
      </c>
      <c r="E952" s="3277" t="s">
        <v>729</v>
      </c>
      <c r="F952" s="3278"/>
    </row>
    <row r="953" ht="13.5" customHeight="1" x14ac:dyDescent="0.2">
      <c r="B953" s="3275" t="s">
        <v>2926</v>
      </c>
      <c r="C953" s="3276" t="s">
        <v>2531</v>
      </c>
      <c r="D953" s="3276" t="s">
        <v>2534</v>
      </c>
      <c r="E953" s="3277" t="s">
        <v>729</v>
      </c>
      <c r="F953" s="3278"/>
    </row>
    <row r="954" ht="13.5" customHeight="1" x14ac:dyDescent="0.2">
      <c r="B954" s="3275" t="s">
        <v>2926</v>
      </c>
      <c r="C954" s="3276" t="s">
        <v>2199</v>
      </c>
      <c r="D954" s="3276" t="s">
        <v>2878</v>
      </c>
      <c r="E954" s="3277" t="s">
        <v>729</v>
      </c>
      <c r="F954" s="3278"/>
    </row>
    <row r="955" ht="13.5" customHeight="1" x14ac:dyDescent="0.2">
      <c r="B955" s="3275" t="s">
        <v>2926</v>
      </c>
      <c r="C955" s="3276" t="s">
        <v>2199</v>
      </c>
      <c r="D955" s="3276" t="s">
        <v>2570</v>
      </c>
      <c r="E955" s="3277" t="s">
        <v>729</v>
      </c>
      <c r="F955" s="3278"/>
    </row>
    <row r="956" ht="13.5" customHeight="1" x14ac:dyDescent="0.2">
      <c r="B956" s="3275" t="s">
        <v>2926</v>
      </c>
      <c r="C956" s="3276" t="s">
        <v>2199</v>
      </c>
      <c r="D956" s="3276" t="s">
        <v>2828</v>
      </c>
      <c r="E956" s="3277" t="s">
        <v>729</v>
      </c>
      <c r="F956" s="3278"/>
    </row>
    <row r="957" ht="13.5" customHeight="1" x14ac:dyDescent="0.2">
      <c r="B957" s="3275" t="s">
        <v>2926</v>
      </c>
      <c r="C957" s="3276" t="s">
        <v>2199</v>
      </c>
      <c r="D957" s="3276" t="s">
        <v>2711</v>
      </c>
      <c r="E957" s="3277" t="s">
        <v>729</v>
      </c>
      <c r="F957" s="3278"/>
    </row>
    <row r="958" ht="13.5" customHeight="1" x14ac:dyDescent="0.2">
      <c r="B958" s="3275" t="s">
        <v>2926</v>
      </c>
      <c r="C958" s="3276" t="s">
        <v>2555</v>
      </c>
      <c r="D958" s="3276" t="s">
        <v>2939</v>
      </c>
      <c r="E958" s="3277" t="s">
        <v>729</v>
      </c>
      <c r="F958" s="3278"/>
    </row>
    <row r="959" ht="13.5" customHeight="1" x14ac:dyDescent="0.2">
      <c r="B959" s="3275" t="s">
        <v>2926</v>
      </c>
      <c r="C959" s="3276" t="s">
        <v>2199</v>
      </c>
      <c r="D959" s="3276" t="s">
        <v>2520</v>
      </c>
      <c r="E959" s="3277" t="s">
        <v>729</v>
      </c>
      <c r="F959" s="3278"/>
    </row>
    <row r="960" ht="13.5" customHeight="1" x14ac:dyDescent="0.2">
      <c r="B960" s="3275" t="s">
        <v>2926</v>
      </c>
      <c r="C960" s="3276" t="s">
        <v>2324</v>
      </c>
      <c r="D960" s="3276" t="s">
        <v>2940</v>
      </c>
      <c r="E960" s="3277" t="s">
        <v>729</v>
      </c>
      <c r="F960" s="3278"/>
    </row>
    <row r="961" ht="13.5" customHeight="1" x14ac:dyDescent="0.2">
      <c r="B961" s="3275" t="s">
        <v>2926</v>
      </c>
      <c r="C961" s="3276" t="s">
        <v>2531</v>
      </c>
      <c r="D961" s="3276" t="s">
        <v>2893</v>
      </c>
      <c r="E961" s="3277" t="s">
        <v>729</v>
      </c>
      <c r="F961" s="3278"/>
    </row>
    <row r="962" ht="13.5" customHeight="1" x14ac:dyDescent="0.2">
      <c r="B962" s="3275" t="s">
        <v>2926</v>
      </c>
      <c r="C962" s="3276" t="s">
        <v>2199</v>
      </c>
      <c r="D962" s="3276" t="s">
        <v>2728</v>
      </c>
      <c r="E962" s="3277" t="s">
        <v>729</v>
      </c>
      <c r="F962" s="3278"/>
    </row>
    <row r="963" ht="13.5" customHeight="1" x14ac:dyDescent="0.2">
      <c r="B963" s="3275" t="s">
        <v>2926</v>
      </c>
      <c r="C963" s="3276" t="s">
        <v>2555</v>
      </c>
      <c r="D963" s="3276" t="s">
        <v>2941</v>
      </c>
      <c r="E963" s="3277" t="s">
        <v>729</v>
      </c>
      <c r="F963" s="3278"/>
    </row>
    <row r="964" ht="13.5" customHeight="1" x14ac:dyDescent="0.2">
      <c r="B964" s="3275" t="s">
        <v>2926</v>
      </c>
      <c r="C964" s="3276" t="s">
        <v>2531</v>
      </c>
      <c r="D964" s="3276" t="s">
        <v>2666</v>
      </c>
      <c r="E964" s="3277" t="s">
        <v>729</v>
      </c>
      <c r="F964" s="3278"/>
    </row>
    <row r="965" ht="13.5" customHeight="1" x14ac:dyDescent="0.2">
      <c r="B965" s="3275" t="s">
        <v>2926</v>
      </c>
      <c r="C965" s="3276" t="s">
        <v>2555</v>
      </c>
      <c r="D965" s="3276" t="s">
        <v>2942</v>
      </c>
      <c r="E965" s="3277" t="s">
        <v>729</v>
      </c>
      <c r="F965" s="3278"/>
    </row>
    <row r="966" ht="13.5" customHeight="1" x14ac:dyDescent="0.2">
      <c r="B966" s="3275" t="s">
        <v>2926</v>
      </c>
      <c r="C966" s="3276" t="s">
        <v>2199</v>
      </c>
      <c r="D966" s="3276" t="s">
        <v>2909</v>
      </c>
      <c r="E966" s="3277" t="s">
        <v>729</v>
      </c>
      <c r="F966" s="3278"/>
    </row>
    <row r="967" ht="13.5" customHeight="1" x14ac:dyDescent="0.2">
      <c r="B967" s="3275" t="s">
        <v>2926</v>
      </c>
      <c r="C967" s="3276" t="s">
        <v>2199</v>
      </c>
      <c r="D967" s="3276" t="s">
        <v>2775</v>
      </c>
      <c r="E967" s="3277" t="s">
        <v>729</v>
      </c>
      <c r="F967" s="3278"/>
    </row>
    <row r="968" ht="13.5" customHeight="1" x14ac:dyDescent="0.2">
      <c r="B968" s="3275" t="s">
        <v>2926</v>
      </c>
      <c r="C968" s="3276" t="s">
        <v>2526</v>
      </c>
      <c r="D968" s="3276" t="s">
        <v>2900</v>
      </c>
      <c r="E968" s="3277" t="s">
        <v>729</v>
      </c>
      <c r="F968" s="3278"/>
    </row>
    <row r="969" ht="13.5" customHeight="1" x14ac:dyDescent="0.2">
      <c r="B969" s="3275" t="s">
        <v>2926</v>
      </c>
      <c r="C969" s="3276" t="s">
        <v>2199</v>
      </c>
      <c r="D969" s="3276" t="s">
        <v>2654</v>
      </c>
      <c r="E969" s="3277" t="s">
        <v>729</v>
      </c>
      <c r="F969" s="3278"/>
    </row>
    <row r="970" ht="13.5" customHeight="1" x14ac:dyDescent="0.2">
      <c r="B970" s="3275" t="s">
        <v>2926</v>
      </c>
      <c r="C970" s="3276" t="s">
        <v>2199</v>
      </c>
      <c r="D970" s="3276" t="s">
        <v>2740</v>
      </c>
      <c r="E970" s="3277" t="s">
        <v>729</v>
      </c>
      <c r="F970" s="3278"/>
    </row>
    <row r="971" ht="13.5" customHeight="1" x14ac:dyDescent="0.2">
      <c r="B971" s="3275" t="s">
        <v>2926</v>
      </c>
      <c r="C971" s="3276" t="s">
        <v>2199</v>
      </c>
      <c r="D971" s="3276" t="s">
        <v>2625</v>
      </c>
      <c r="E971" s="3277" t="s">
        <v>729</v>
      </c>
      <c r="F971" s="3278"/>
    </row>
    <row r="972" ht="13.5" customHeight="1" x14ac:dyDescent="0.2">
      <c r="B972" s="3275" t="s">
        <v>2926</v>
      </c>
      <c r="C972" s="3276" t="s">
        <v>2324</v>
      </c>
      <c r="D972" s="3276" t="s">
        <v>2943</v>
      </c>
      <c r="E972" s="3277" t="s">
        <v>729</v>
      </c>
      <c r="F972" s="3278"/>
    </row>
    <row r="973" ht="13.5" customHeight="1" x14ac:dyDescent="0.2">
      <c r="B973" s="3275" t="s">
        <v>2926</v>
      </c>
      <c r="C973" s="3276" t="s">
        <v>2526</v>
      </c>
      <c r="D973" s="3276" t="s">
        <v>2907</v>
      </c>
      <c r="E973" s="3277" t="s">
        <v>729</v>
      </c>
      <c r="F973" s="3278"/>
    </row>
    <row r="974" ht="13.5" customHeight="1" x14ac:dyDescent="0.2">
      <c r="B974" s="3275" t="s">
        <v>2926</v>
      </c>
      <c r="C974" s="3276" t="s">
        <v>2199</v>
      </c>
      <c r="D974" s="3276" t="s">
        <v>2610</v>
      </c>
      <c r="E974" s="3277" t="s">
        <v>729</v>
      </c>
      <c r="F974" s="3278"/>
    </row>
    <row r="975" ht="13.5" customHeight="1" x14ac:dyDescent="0.2">
      <c r="B975" s="3275" t="s">
        <v>2926</v>
      </c>
      <c r="C975" s="3276" t="s">
        <v>2526</v>
      </c>
      <c r="D975" s="3276" t="s">
        <v>2765</v>
      </c>
      <c r="E975" s="3277" t="s">
        <v>729</v>
      </c>
      <c r="F975" s="3278"/>
    </row>
    <row r="976" ht="13.5" customHeight="1" x14ac:dyDescent="0.2">
      <c r="B976" s="3275" t="s">
        <v>2926</v>
      </c>
      <c r="C976" s="3276" t="s">
        <v>2324</v>
      </c>
      <c r="D976" s="3276" t="s">
        <v>2930</v>
      </c>
      <c r="E976" s="3277" t="s">
        <v>729</v>
      </c>
      <c r="F976" s="3278"/>
    </row>
    <row r="977" ht="13.5" customHeight="1" x14ac:dyDescent="0.2">
      <c r="B977" s="3275" t="s">
        <v>2926</v>
      </c>
      <c r="C977" s="3276" t="s">
        <v>2199</v>
      </c>
      <c r="D977" s="3276" t="s">
        <v>2524</v>
      </c>
      <c r="E977" s="3277" t="s">
        <v>729</v>
      </c>
      <c r="F977" s="3278"/>
    </row>
    <row r="978" ht="13.5" customHeight="1" x14ac:dyDescent="0.2">
      <c r="B978" s="3275" t="s">
        <v>2926</v>
      </c>
      <c r="C978" s="3276" t="s">
        <v>2199</v>
      </c>
      <c r="D978" s="3276" t="s">
        <v>2538</v>
      </c>
      <c r="E978" s="3277" t="s">
        <v>729</v>
      </c>
      <c r="F978" s="3278"/>
    </row>
    <row r="979" ht="13.5" customHeight="1" x14ac:dyDescent="0.2">
      <c r="B979" s="3275" t="s">
        <v>2926</v>
      </c>
      <c r="C979" s="3276" t="s">
        <v>2526</v>
      </c>
      <c r="D979" s="3276" t="s">
        <v>2905</v>
      </c>
      <c r="E979" s="3277" t="s">
        <v>729</v>
      </c>
      <c r="F979" s="3278"/>
    </row>
    <row r="980" ht="13.5" customHeight="1" x14ac:dyDescent="0.2">
      <c r="B980" s="3275" t="s">
        <v>2926</v>
      </c>
      <c r="C980" s="3276" t="s">
        <v>2199</v>
      </c>
      <c r="D980" s="3276" t="s">
        <v>2877</v>
      </c>
      <c r="E980" s="3277" t="s">
        <v>729</v>
      </c>
      <c r="F980" s="3278"/>
    </row>
    <row r="981" ht="13.5" customHeight="1" x14ac:dyDescent="0.2">
      <c r="B981" s="3275" t="s">
        <v>2926</v>
      </c>
      <c r="C981" s="3276" t="s">
        <v>2199</v>
      </c>
      <c r="D981" s="3276" t="s">
        <v>2777</v>
      </c>
      <c r="E981" s="3277" t="s">
        <v>729</v>
      </c>
      <c r="F981" s="3278"/>
    </row>
    <row r="982" ht="13.5" customHeight="1" x14ac:dyDescent="0.2">
      <c r="B982" s="3275" t="s">
        <v>2926</v>
      </c>
      <c r="C982" s="3276" t="s">
        <v>2199</v>
      </c>
      <c r="D982" s="3276" t="s">
        <v>2560</v>
      </c>
      <c r="E982" s="3277" t="s">
        <v>729</v>
      </c>
      <c r="F982" s="3278"/>
    </row>
    <row r="983" ht="13.5" customHeight="1" x14ac:dyDescent="0.2">
      <c r="B983" s="3275" t="s">
        <v>2926</v>
      </c>
      <c r="C983" s="3276" t="s">
        <v>2526</v>
      </c>
      <c r="D983" s="3276" t="s">
        <v>2891</v>
      </c>
      <c r="E983" s="3277" t="s">
        <v>729</v>
      </c>
      <c r="F983" s="3278"/>
    </row>
    <row r="984" ht="13.5" customHeight="1" x14ac:dyDescent="0.2">
      <c r="B984" s="3275" t="s">
        <v>2926</v>
      </c>
      <c r="C984" s="3276" t="s">
        <v>2324</v>
      </c>
      <c r="D984" s="3276" t="s">
        <v>2868</v>
      </c>
      <c r="E984" s="3277" t="s">
        <v>729</v>
      </c>
      <c r="F984" s="3278"/>
    </row>
    <row r="985" ht="13.5" customHeight="1" x14ac:dyDescent="0.2">
      <c r="B985" s="3275" t="s">
        <v>2926</v>
      </c>
      <c r="C985" s="3276" t="s">
        <v>2199</v>
      </c>
      <c r="D985" s="3276" t="s">
        <v>2888</v>
      </c>
      <c r="E985" s="3277" t="s">
        <v>729</v>
      </c>
      <c r="F985" s="3278"/>
    </row>
    <row r="986" ht="13.5" customHeight="1" x14ac:dyDescent="0.2">
      <c r="B986" s="3275" t="s">
        <v>2926</v>
      </c>
      <c r="C986" s="3276" t="s">
        <v>2199</v>
      </c>
      <c r="D986" s="3276" t="s">
        <v>2861</v>
      </c>
      <c r="E986" s="3277" t="s">
        <v>729</v>
      </c>
      <c r="F986" s="3278"/>
    </row>
    <row r="987" ht="13.5" customHeight="1" x14ac:dyDescent="0.2">
      <c r="B987" s="3275" t="s">
        <v>2926</v>
      </c>
      <c r="C987" s="3276" t="s">
        <v>2199</v>
      </c>
      <c r="D987" s="3276" t="s">
        <v>2865</v>
      </c>
      <c r="E987" s="3277" t="s">
        <v>729</v>
      </c>
      <c r="F987" s="3278"/>
    </row>
    <row r="988" ht="13.5" customHeight="1" x14ac:dyDescent="0.2">
      <c r="B988" s="3275" t="s">
        <v>2926</v>
      </c>
      <c r="C988" s="3276" t="s">
        <v>2199</v>
      </c>
      <c r="D988" s="3276" t="s">
        <v>2751</v>
      </c>
      <c r="E988" s="3277" t="s">
        <v>729</v>
      </c>
      <c r="F988" s="3278"/>
    </row>
    <row r="989" ht="13.5" customHeight="1" x14ac:dyDescent="0.2">
      <c r="B989" s="3275" t="s">
        <v>2926</v>
      </c>
      <c r="C989" s="3276" t="s">
        <v>2199</v>
      </c>
      <c r="D989" s="3276" t="s">
        <v>2631</v>
      </c>
      <c r="E989" s="3277" t="s">
        <v>729</v>
      </c>
      <c r="F989" s="3278"/>
    </row>
    <row r="990" ht="13.5" customHeight="1" x14ac:dyDescent="0.2">
      <c r="B990" s="3275" t="s">
        <v>2926</v>
      </c>
      <c r="C990" s="3276" t="s">
        <v>2199</v>
      </c>
      <c r="D990" s="3276" t="s">
        <v>2651</v>
      </c>
      <c r="E990" s="3277" t="s">
        <v>729</v>
      </c>
      <c r="F990" s="3278"/>
    </row>
    <row r="991" ht="13.5" customHeight="1" x14ac:dyDescent="0.2">
      <c r="B991" s="3275" t="s">
        <v>2926</v>
      </c>
      <c r="C991" s="3276" t="s">
        <v>2526</v>
      </c>
      <c r="D991" s="3276" t="s">
        <v>2782</v>
      </c>
      <c r="E991" s="3277" t="s">
        <v>729</v>
      </c>
      <c r="F991" s="3278"/>
    </row>
    <row r="992" ht="13.5" customHeight="1" x14ac:dyDescent="0.2">
      <c r="B992" s="3275" t="s">
        <v>2926</v>
      </c>
      <c r="C992" s="3276" t="s">
        <v>2526</v>
      </c>
      <c r="D992" s="3276" t="s">
        <v>2734</v>
      </c>
      <c r="E992" s="3277" t="s">
        <v>729</v>
      </c>
      <c r="F992" s="3278"/>
    </row>
    <row r="993" ht="13.5" customHeight="1" x14ac:dyDescent="0.2">
      <c r="B993" s="3275" t="s">
        <v>2926</v>
      </c>
      <c r="C993" s="3276" t="s">
        <v>2199</v>
      </c>
      <c r="D993" s="3276" t="s">
        <v>2712</v>
      </c>
      <c r="E993" s="3277" t="s">
        <v>729</v>
      </c>
      <c r="F993" s="3278"/>
    </row>
    <row r="994" ht="13.5" customHeight="1" x14ac:dyDescent="0.2">
      <c r="B994" s="3275" t="s">
        <v>2926</v>
      </c>
      <c r="C994" s="3276" t="s">
        <v>2324</v>
      </c>
      <c r="D994" s="3276" t="s">
        <v>2578</v>
      </c>
      <c r="E994" s="3277" t="s">
        <v>729</v>
      </c>
      <c r="F994" s="3278"/>
    </row>
    <row r="995" ht="13.5" customHeight="1" x14ac:dyDescent="0.2">
      <c r="B995" s="3275" t="s">
        <v>2926</v>
      </c>
      <c r="C995" s="3276" t="s">
        <v>2199</v>
      </c>
      <c r="D995" s="3276" t="s">
        <v>2821</v>
      </c>
      <c r="E995" s="3277" t="s">
        <v>729</v>
      </c>
      <c r="F995" s="3278"/>
    </row>
    <row r="996" ht="13.5" customHeight="1" x14ac:dyDescent="0.2">
      <c r="B996" s="3275" t="s">
        <v>2926</v>
      </c>
      <c r="C996" s="3276" t="s">
        <v>2199</v>
      </c>
      <c r="D996" s="3276" t="s">
        <v>2647</v>
      </c>
      <c r="E996" s="3277" t="s">
        <v>729</v>
      </c>
      <c r="F996" s="3278"/>
    </row>
    <row r="997" ht="13.5" customHeight="1" x14ac:dyDescent="0.2">
      <c r="B997" s="3275" t="s">
        <v>2926</v>
      </c>
      <c r="C997" s="3276" t="s">
        <v>2199</v>
      </c>
      <c r="D997" s="3276" t="s">
        <v>2714</v>
      </c>
      <c r="E997" s="3277" t="s">
        <v>729</v>
      </c>
      <c r="F997" s="3278"/>
    </row>
    <row r="998" ht="13.5" customHeight="1" x14ac:dyDescent="0.2">
      <c r="B998" s="3275" t="s">
        <v>2926</v>
      </c>
      <c r="C998" s="3276" t="s">
        <v>2531</v>
      </c>
      <c r="D998" s="3276" t="s">
        <v>2635</v>
      </c>
      <c r="E998" s="3277" t="s">
        <v>729</v>
      </c>
      <c r="F998" s="3278"/>
    </row>
    <row r="999" ht="13.5" customHeight="1" x14ac:dyDescent="0.2">
      <c r="B999" s="3275" t="s">
        <v>2926</v>
      </c>
      <c r="C999" s="3276" t="s">
        <v>2531</v>
      </c>
      <c r="D999" s="3276" t="s">
        <v>2618</v>
      </c>
      <c r="E999" s="3277" t="s">
        <v>729</v>
      </c>
      <c r="F999" s="3278"/>
    </row>
    <row r="1000" ht="13.5" customHeight="1" x14ac:dyDescent="0.2">
      <c r="B1000" s="3275" t="s">
        <v>2926</v>
      </c>
      <c r="C1000" s="3276" t="s">
        <v>2199</v>
      </c>
      <c r="D1000" s="3276" t="s">
        <v>2602</v>
      </c>
      <c r="E1000" s="3277" t="s">
        <v>729</v>
      </c>
      <c r="F1000" s="3278"/>
    </row>
    <row r="1001" ht="13.5" customHeight="1" x14ac:dyDescent="0.2">
      <c r="B1001" s="3275" t="s">
        <v>2926</v>
      </c>
      <c r="C1001" s="3276" t="s">
        <v>2324</v>
      </c>
      <c r="D1001" s="3276" t="s">
        <v>2944</v>
      </c>
      <c r="E1001" s="3277" t="s">
        <v>729</v>
      </c>
      <c r="F1001" s="3278"/>
    </row>
    <row r="1002" ht="13.5" customHeight="1" x14ac:dyDescent="0.2">
      <c r="B1002" s="3275" t="s">
        <v>2926</v>
      </c>
      <c r="C1002" s="3276" t="s">
        <v>2199</v>
      </c>
      <c r="D1002" s="3276" t="s">
        <v>2811</v>
      </c>
      <c r="E1002" s="3277" t="s">
        <v>729</v>
      </c>
      <c r="F1002" s="3278"/>
    </row>
    <row r="1003" ht="13.5" customHeight="1" x14ac:dyDescent="0.2">
      <c r="B1003" s="3275" t="s">
        <v>2926</v>
      </c>
      <c r="C1003" s="3276" t="s">
        <v>2199</v>
      </c>
      <c r="D1003" s="3276" t="s">
        <v>2836</v>
      </c>
      <c r="E1003" s="3277" t="s">
        <v>729</v>
      </c>
      <c r="F1003" s="3278"/>
    </row>
    <row r="1004" ht="13.5" customHeight="1" x14ac:dyDescent="0.2">
      <c r="B1004" s="3275" t="s">
        <v>2926</v>
      </c>
      <c r="C1004" s="3276" t="s">
        <v>2526</v>
      </c>
      <c r="D1004" s="3276" t="s">
        <v>2609</v>
      </c>
      <c r="E1004" s="3277" t="s">
        <v>729</v>
      </c>
      <c r="F1004" s="3278"/>
    </row>
    <row r="1005" ht="13.5" customHeight="1" x14ac:dyDescent="0.2">
      <c r="B1005" s="3275" t="s">
        <v>2926</v>
      </c>
      <c r="C1005" s="3276" t="s">
        <v>2199</v>
      </c>
      <c r="D1005" s="3276" t="s">
        <v>2678</v>
      </c>
      <c r="E1005" s="3277" t="s">
        <v>729</v>
      </c>
      <c r="F1005" s="3278"/>
    </row>
    <row r="1006" ht="13.5" customHeight="1" x14ac:dyDescent="0.2">
      <c r="B1006" s="3275" t="s">
        <v>2926</v>
      </c>
      <c r="C1006" s="3276" t="s">
        <v>2531</v>
      </c>
      <c r="D1006" s="3276" t="s">
        <v>2677</v>
      </c>
      <c r="E1006" s="3277" t="s">
        <v>729</v>
      </c>
      <c r="F1006" s="3278"/>
    </row>
    <row r="1007" ht="13.5" customHeight="1" x14ac:dyDescent="0.2">
      <c r="B1007" s="3275" t="s">
        <v>2926</v>
      </c>
      <c r="C1007" s="3276" t="s">
        <v>2526</v>
      </c>
      <c r="D1007" s="3276" t="s">
        <v>2636</v>
      </c>
      <c r="E1007" s="3277" t="s">
        <v>729</v>
      </c>
      <c r="F1007" s="3278"/>
    </row>
    <row r="1008" ht="13.5" customHeight="1" x14ac:dyDescent="0.2">
      <c r="B1008" s="3275" t="s">
        <v>2926</v>
      </c>
      <c r="C1008" s="3276" t="s">
        <v>2531</v>
      </c>
      <c r="D1008" s="3276" t="s">
        <v>2639</v>
      </c>
      <c r="E1008" s="3277" t="s">
        <v>729</v>
      </c>
      <c r="F1008" s="3278"/>
    </row>
    <row r="1009" ht="13.5" customHeight="1" x14ac:dyDescent="0.2">
      <c r="B1009" s="3275" t="s">
        <v>2926</v>
      </c>
      <c r="C1009" s="3276" t="s">
        <v>2199</v>
      </c>
      <c r="D1009" s="3276" t="s">
        <v>2726</v>
      </c>
      <c r="E1009" s="3277" t="s">
        <v>729</v>
      </c>
      <c r="F1009" s="3278"/>
    </row>
    <row r="1010" ht="13.5" customHeight="1" x14ac:dyDescent="0.2">
      <c r="B1010" s="3275" t="s">
        <v>2926</v>
      </c>
      <c r="C1010" s="3276" t="s">
        <v>2199</v>
      </c>
      <c r="D1010" s="3276" t="s">
        <v>2817</v>
      </c>
      <c r="E1010" s="3277" t="s">
        <v>729</v>
      </c>
      <c r="F1010" s="3278"/>
    </row>
    <row r="1011" ht="13.5" customHeight="1" x14ac:dyDescent="0.2">
      <c r="B1011" s="3275" t="s">
        <v>2926</v>
      </c>
      <c r="C1011" s="3276" t="s">
        <v>2199</v>
      </c>
      <c r="D1011" s="3276" t="s">
        <v>2894</v>
      </c>
      <c r="E1011" s="3277" t="s">
        <v>729</v>
      </c>
      <c r="F1011" s="3278"/>
    </row>
    <row r="1012" ht="13.5" customHeight="1" x14ac:dyDescent="0.2">
      <c r="B1012" s="3275" t="s">
        <v>2926</v>
      </c>
      <c r="C1012" s="3276" t="s">
        <v>2526</v>
      </c>
      <c r="D1012" s="3276" t="s">
        <v>2660</v>
      </c>
      <c r="E1012" s="3277" t="s">
        <v>729</v>
      </c>
      <c r="F1012" s="3278"/>
    </row>
    <row r="1013" ht="13.5" customHeight="1" x14ac:dyDescent="0.2">
      <c r="B1013" s="3275" t="s">
        <v>2926</v>
      </c>
      <c r="C1013" s="3276" t="s">
        <v>2199</v>
      </c>
      <c r="D1013" s="3276" t="s">
        <v>2886</v>
      </c>
      <c r="E1013" s="3277" t="s">
        <v>729</v>
      </c>
      <c r="F1013" s="3278"/>
    </row>
    <row r="1014" ht="13.5" customHeight="1" x14ac:dyDescent="0.2">
      <c r="B1014" s="3275" t="s">
        <v>2926</v>
      </c>
      <c r="C1014" s="3276" t="s">
        <v>2526</v>
      </c>
      <c r="D1014" s="3276" t="s">
        <v>2668</v>
      </c>
      <c r="E1014" s="3277" t="s">
        <v>729</v>
      </c>
      <c r="F1014" s="3278"/>
    </row>
    <row r="1015" ht="13.5" customHeight="1" x14ac:dyDescent="0.2">
      <c r="B1015" s="3275" t="s">
        <v>2926</v>
      </c>
      <c r="C1015" s="3276" t="s">
        <v>2199</v>
      </c>
      <c r="D1015" s="3276" t="s">
        <v>2537</v>
      </c>
      <c r="E1015" s="3277" t="s">
        <v>729</v>
      </c>
      <c r="F1015" s="3278"/>
    </row>
    <row r="1016" ht="13.5" customHeight="1" x14ac:dyDescent="0.2">
      <c r="B1016" s="3275" t="s">
        <v>2926</v>
      </c>
      <c r="C1016" s="3276" t="s">
        <v>2199</v>
      </c>
      <c r="D1016" s="3276" t="s">
        <v>2794</v>
      </c>
      <c r="E1016" s="3277" t="s">
        <v>729</v>
      </c>
      <c r="F1016" s="3278"/>
    </row>
    <row r="1017" ht="13.5" customHeight="1" x14ac:dyDescent="0.2">
      <c r="B1017" s="3275" t="s">
        <v>2926</v>
      </c>
      <c r="C1017" s="3276" t="s">
        <v>2526</v>
      </c>
      <c r="D1017" s="3276" t="s">
        <v>2812</v>
      </c>
      <c r="E1017" s="3277" t="s">
        <v>729</v>
      </c>
      <c r="F1017" s="3278"/>
    </row>
    <row r="1018" ht="13.5" customHeight="1" x14ac:dyDescent="0.2">
      <c r="B1018" s="3275" t="s">
        <v>2926</v>
      </c>
      <c r="C1018" s="3276" t="s">
        <v>2199</v>
      </c>
      <c r="D1018" s="3276" t="s">
        <v>2884</v>
      </c>
      <c r="E1018" s="3277" t="s">
        <v>729</v>
      </c>
      <c r="F1018" s="3278"/>
    </row>
    <row r="1019" ht="13.5" customHeight="1" x14ac:dyDescent="0.2">
      <c r="B1019" s="3275" t="s">
        <v>2926</v>
      </c>
      <c r="C1019" s="3276" t="s">
        <v>2324</v>
      </c>
      <c r="D1019" s="3276" t="s">
        <v>2928</v>
      </c>
      <c r="E1019" s="3277" t="s">
        <v>729</v>
      </c>
      <c r="F1019" s="3278"/>
    </row>
    <row r="1020" ht="13.5" customHeight="1" x14ac:dyDescent="0.2">
      <c r="B1020" s="3275" t="s">
        <v>2926</v>
      </c>
      <c r="C1020" s="3276" t="s">
        <v>2526</v>
      </c>
      <c r="D1020" s="3276" t="s">
        <v>2527</v>
      </c>
      <c r="E1020" s="3277" t="s">
        <v>729</v>
      </c>
      <c r="F1020" s="3278"/>
    </row>
    <row r="1021" ht="13.5" customHeight="1" x14ac:dyDescent="0.2">
      <c r="B1021" s="3275" t="s">
        <v>2926</v>
      </c>
      <c r="C1021" s="3276" t="s">
        <v>2199</v>
      </c>
      <c r="D1021" s="3276" t="s">
        <v>2792</v>
      </c>
      <c r="E1021" s="3277" t="s">
        <v>729</v>
      </c>
      <c r="F1021" s="3278"/>
    </row>
    <row r="1022" ht="13.5" customHeight="1" x14ac:dyDescent="0.2">
      <c r="B1022" s="3275" t="s">
        <v>2926</v>
      </c>
      <c r="C1022" s="3276" t="s">
        <v>2324</v>
      </c>
      <c r="D1022" s="3276" t="s">
        <v>2922</v>
      </c>
      <c r="E1022" s="3277" t="s">
        <v>729</v>
      </c>
      <c r="F1022" s="3278"/>
    </row>
    <row r="1023" ht="13.5" customHeight="1" x14ac:dyDescent="0.2">
      <c r="B1023" s="3275" t="s">
        <v>2926</v>
      </c>
      <c r="C1023" s="3276" t="s">
        <v>2199</v>
      </c>
      <c r="D1023" s="3276" t="s">
        <v>2857</v>
      </c>
      <c r="E1023" s="3277" t="s">
        <v>729</v>
      </c>
      <c r="F1023" s="3278"/>
    </row>
    <row r="1024" ht="13.5" customHeight="1" x14ac:dyDescent="0.2">
      <c r="B1024" s="3275" t="s">
        <v>2926</v>
      </c>
      <c r="C1024" s="3276" t="s">
        <v>2199</v>
      </c>
      <c r="D1024" s="3276" t="s">
        <v>2864</v>
      </c>
      <c r="E1024" s="3277" t="s">
        <v>729</v>
      </c>
      <c r="F1024" s="3278"/>
    </row>
    <row r="1025" ht="13.5" customHeight="1" x14ac:dyDescent="0.2">
      <c r="B1025" s="3275" t="s">
        <v>2926</v>
      </c>
      <c r="C1025" s="3276" t="s">
        <v>2199</v>
      </c>
      <c r="D1025" s="3276" t="s">
        <v>2736</v>
      </c>
      <c r="E1025" s="3277" t="s">
        <v>729</v>
      </c>
      <c r="F1025" s="3278"/>
    </row>
    <row r="1026" ht="13.5" customHeight="1" x14ac:dyDescent="0.2">
      <c r="B1026" s="3275" t="s">
        <v>2926</v>
      </c>
      <c r="C1026" s="3276" t="s">
        <v>2324</v>
      </c>
      <c r="D1026" s="3276" t="s">
        <v>2940</v>
      </c>
      <c r="E1026" s="3277" t="s">
        <v>729</v>
      </c>
      <c r="F1026" s="3278"/>
    </row>
    <row r="1027" ht="13.5" customHeight="1" x14ac:dyDescent="0.2">
      <c r="B1027" s="3275" t="s">
        <v>2926</v>
      </c>
      <c r="C1027" s="3276" t="s">
        <v>2531</v>
      </c>
      <c r="D1027" s="3276" t="s">
        <v>2666</v>
      </c>
      <c r="E1027" s="3277" t="s">
        <v>729</v>
      </c>
      <c r="F1027" s="3278"/>
    </row>
    <row r="1028" ht="13.5" customHeight="1" x14ac:dyDescent="0.2">
      <c r="B1028" s="3275" t="s">
        <v>2926</v>
      </c>
      <c r="C1028" s="3276" t="s">
        <v>2199</v>
      </c>
      <c r="D1028" s="3276" t="s">
        <v>2851</v>
      </c>
      <c r="E1028" s="3277" t="s">
        <v>729</v>
      </c>
      <c r="F1028" s="3278"/>
    </row>
    <row r="1029" ht="13.5" customHeight="1" x14ac:dyDescent="0.2">
      <c r="B1029" s="3275" t="s">
        <v>2926</v>
      </c>
      <c r="C1029" s="3276" t="s">
        <v>2199</v>
      </c>
      <c r="D1029" s="3276" t="s">
        <v>2731</v>
      </c>
      <c r="E1029" s="3277" t="s">
        <v>729</v>
      </c>
      <c r="F1029" s="3278"/>
    </row>
    <row r="1030" ht="13.5" customHeight="1" x14ac:dyDescent="0.2">
      <c r="B1030" s="3275" t="s">
        <v>2926</v>
      </c>
      <c r="C1030" s="3276" t="s">
        <v>2199</v>
      </c>
      <c r="D1030" s="3276" t="s">
        <v>2571</v>
      </c>
      <c r="E1030" s="3277" t="s">
        <v>729</v>
      </c>
      <c r="F1030" s="3278"/>
    </row>
    <row r="1031" ht="13.5" customHeight="1" x14ac:dyDescent="0.2">
      <c r="B1031" s="3275" t="s">
        <v>2926</v>
      </c>
      <c r="C1031" s="3276" t="s">
        <v>2199</v>
      </c>
      <c r="D1031" s="3276" t="s">
        <v>2788</v>
      </c>
      <c r="E1031" s="3277" t="s">
        <v>729</v>
      </c>
      <c r="F1031" s="3278"/>
    </row>
    <row r="1032" ht="13.5" customHeight="1" x14ac:dyDescent="0.2">
      <c r="B1032" s="3275" t="s">
        <v>2926</v>
      </c>
      <c r="C1032" s="3276" t="s">
        <v>2199</v>
      </c>
      <c r="D1032" s="3276" t="s">
        <v>2945</v>
      </c>
      <c r="E1032" s="3277" t="s">
        <v>729</v>
      </c>
      <c r="F1032" s="3278"/>
    </row>
    <row r="1033" ht="13.5" customHeight="1" x14ac:dyDescent="0.2">
      <c r="B1033" s="3275" t="s">
        <v>2926</v>
      </c>
      <c r="C1033" s="3276" t="s">
        <v>2199</v>
      </c>
      <c r="D1033" s="3276" t="s">
        <v>2606</v>
      </c>
      <c r="E1033" s="3277" t="s">
        <v>729</v>
      </c>
      <c r="F1033" s="3278"/>
    </row>
    <row r="1034" ht="13.5" customHeight="1" x14ac:dyDescent="0.2">
      <c r="B1034" s="3275" t="s">
        <v>2926</v>
      </c>
      <c r="C1034" s="3276" t="s">
        <v>2199</v>
      </c>
      <c r="D1034" s="3276" t="s">
        <v>2585</v>
      </c>
      <c r="E1034" s="3277" t="s">
        <v>729</v>
      </c>
      <c r="F1034" s="3278"/>
    </row>
    <row r="1035" ht="13.5" customHeight="1" x14ac:dyDescent="0.2">
      <c r="B1035" s="3275" t="s">
        <v>2926</v>
      </c>
      <c r="C1035" s="3276" t="s">
        <v>2324</v>
      </c>
      <c r="D1035" s="3276" t="s">
        <v>2918</v>
      </c>
      <c r="E1035" s="3277" t="s">
        <v>729</v>
      </c>
      <c r="F1035" s="3278"/>
    </row>
    <row r="1036" ht="13.5" customHeight="1" x14ac:dyDescent="0.2">
      <c r="B1036" s="3275" t="s">
        <v>2926</v>
      </c>
      <c r="C1036" s="3276" t="s">
        <v>2555</v>
      </c>
      <c r="D1036" s="3276" t="s">
        <v>2946</v>
      </c>
      <c r="E1036" s="3277" t="s">
        <v>729</v>
      </c>
      <c r="F1036" s="3278"/>
    </row>
    <row r="1037" ht="13.5" customHeight="1" x14ac:dyDescent="0.2">
      <c r="B1037" s="3275" t="s">
        <v>2926</v>
      </c>
      <c r="C1037" s="3276" t="s">
        <v>2531</v>
      </c>
      <c r="D1037" s="3276" t="s">
        <v>2702</v>
      </c>
      <c r="E1037" s="3277" t="s">
        <v>729</v>
      </c>
      <c r="F1037" s="3278"/>
    </row>
    <row r="1038" ht="13.5" customHeight="1" x14ac:dyDescent="0.2">
      <c r="B1038" s="3275" t="s">
        <v>2926</v>
      </c>
      <c r="C1038" s="3276" t="s">
        <v>2526</v>
      </c>
      <c r="D1038" s="3276" t="s">
        <v>2694</v>
      </c>
      <c r="E1038" s="3277" t="s">
        <v>729</v>
      </c>
      <c r="F1038" s="3278"/>
    </row>
    <row r="1039" ht="13.5" customHeight="1" x14ac:dyDescent="0.2">
      <c r="B1039" s="3275" t="s">
        <v>2926</v>
      </c>
      <c r="C1039" s="3276" t="s">
        <v>2199</v>
      </c>
      <c r="D1039" s="3276" t="s">
        <v>2898</v>
      </c>
      <c r="E1039" s="3277" t="s">
        <v>729</v>
      </c>
      <c r="F1039" s="3278"/>
    </row>
    <row r="1040" ht="13.5" customHeight="1" x14ac:dyDescent="0.2">
      <c r="B1040" s="3275" t="s">
        <v>2926</v>
      </c>
      <c r="C1040" s="3276" t="s">
        <v>2199</v>
      </c>
      <c r="D1040" s="3276" t="s">
        <v>2589</v>
      </c>
      <c r="E1040" s="3277" t="s">
        <v>729</v>
      </c>
      <c r="F1040" s="3278"/>
    </row>
    <row r="1041" ht="13.5" customHeight="1" x14ac:dyDescent="0.2">
      <c r="B1041" s="3275" t="s">
        <v>2926</v>
      </c>
      <c r="C1041" s="3276" t="s">
        <v>2526</v>
      </c>
      <c r="D1041" s="3276" t="s">
        <v>2803</v>
      </c>
      <c r="E1041" s="3277" t="s">
        <v>729</v>
      </c>
      <c r="F1041" s="3278"/>
    </row>
    <row r="1042" ht="13.5" customHeight="1" x14ac:dyDescent="0.2">
      <c r="B1042" s="3275" t="s">
        <v>2926</v>
      </c>
      <c r="C1042" s="3276" t="s">
        <v>2526</v>
      </c>
      <c r="D1042" s="3276" t="s">
        <v>2718</v>
      </c>
      <c r="E1042" s="3277" t="s">
        <v>729</v>
      </c>
      <c r="F1042" s="3278"/>
    </row>
    <row r="1043" ht="13.5" customHeight="1" x14ac:dyDescent="0.2">
      <c r="B1043" s="3275" t="s">
        <v>2926</v>
      </c>
      <c r="C1043" s="3276" t="s">
        <v>2526</v>
      </c>
      <c r="D1043" s="3276" t="s">
        <v>2761</v>
      </c>
      <c r="E1043" s="3277" t="s">
        <v>729</v>
      </c>
      <c r="F1043" s="3278"/>
    </row>
    <row r="1044" ht="13.5" customHeight="1" x14ac:dyDescent="0.2">
      <c r="B1044" s="3275" t="s">
        <v>2926</v>
      </c>
      <c r="C1044" s="3276" t="s">
        <v>2526</v>
      </c>
      <c r="D1044" s="3276" t="s">
        <v>2656</v>
      </c>
      <c r="E1044" s="3277" t="s">
        <v>729</v>
      </c>
      <c r="F1044" s="3278"/>
    </row>
    <row r="1045" ht="13.5" customHeight="1" x14ac:dyDescent="0.2">
      <c r="B1045" s="3275" t="s">
        <v>2926</v>
      </c>
      <c r="C1045" s="3276" t="s">
        <v>2199</v>
      </c>
      <c r="D1045" s="3276" t="s">
        <v>2736</v>
      </c>
      <c r="E1045" s="3277" t="s">
        <v>729</v>
      </c>
      <c r="F1045" s="3278"/>
    </row>
    <row r="1046" ht="13.5" customHeight="1" x14ac:dyDescent="0.2">
      <c r="B1046" s="3275" t="s">
        <v>2926</v>
      </c>
      <c r="C1046" s="3276" t="s">
        <v>2461</v>
      </c>
      <c r="D1046" s="3276" t="s">
        <v>2903</v>
      </c>
      <c r="E1046" s="3277" t="s">
        <v>729</v>
      </c>
      <c r="F1046" s="3278"/>
    </row>
    <row r="1047" ht="13.5" customHeight="1" x14ac:dyDescent="0.2">
      <c r="B1047" s="3275" t="s">
        <v>2926</v>
      </c>
      <c r="C1047" s="3276" t="s">
        <v>2199</v>
      </c>
      <c r="D1047" s="3276" t="s">
        <v>2705</v>
      </c>
      <c r="E1047" s="3277" t="s">
        <v>729</v>
      </c>
      <c r="F1047" s="3278"/>
    </row>
    <row r="1048" ht="13.5" customHeight="1" x14ac:dyDescent="0.2">
      <c r="B1048" s="3275" t="s">
        <v>2926</v>
      </c>
      <c r="C1048" s="3276" t="s">
        <v>2526</v>
      </c>
      <c r="D1048" s="3276" t="s">
        <v>2854</v>
      </c>
      <c r="E1048" s="3277" t="s">
        <v>729</v>
      </c>
      <c r="F1048" s="3278"/>
    </row>
    <row r="1049" ht="13.5" customHeight="1" x14ac:dyDescent="0.2">
      <c r="B1049" s="3275" t="s">
        <v>2926</v>
      </c>
      <c r="C1049" s="3276" t="s">
        <v>2555</v>
      </c>
      <c r="D1049" s="3276" t="s">
        <v>2947</v>
      </c>
      <c r="E1049" s="3277" t="s">
        <v>729</v>
      </c>
      <c r="F1049" s="3278"/>
    </row>
    <row r="1050" ht="13.5" customHeight="1" x14ac:dyDescent="0.2">
      <c r="B1050" s="3275" t="s">
        <v>2926</v>
      </c>
      <c r="C1050" s="3276" t="s">
        <v>2199</v>
      </c>
      <c r="D1050" s="3276" t="s">
        <v>2724</v>
      </c>
      <c r="E1050" s="3277" t="s">
        <v>729</v>
      </c>
      <c r="F1050" s="3278"/>
    </row>
    <row r="1051" ht="13.5" customHeight="1" x14ac:dyDescent="0.2">
      <c r="B1051" s="3275" t="s">
        <v>2926</v>
      </c>
      <c r="C1051" s="3276" t="s">
        <v>2531</v>
      </c>
      <c r="D1051" s="3276" t="s">
        <v>2783</v>
      </c>
      <c r="E1051" s="3277" t="s">
        <v>729</v>
      </c>
      <c r="F1051" s="3278"/>
    </row>
    <row r="1052" ht="13.5" customHeight="1" x14ac:dyDescent="0.2">
      <c r="B1052" s="3275" t="s">
        <v>2926</v>
      </c>
      <c r="C1052" s="3276" t="s">
        <v>2199</v>
      </c>
      <c r="D1052" s="3276" t="s">
        <v>2802</v>
      </c>
      <c r="E1052" s="3277" t="s">
        <v>729</v>
      </c>
      <c r="F1052" s="3278"/>
    </row>
    <row r="1053" ht="13.5" customHeight="1" x14ac:dyDescent="0.2">
      <c r="B1053" s="3275" t="s">
        <v>2926</v>
      </c>
      <c r="C1053" s="3276" t="s">
        <v>2461</v>
      </c>
      <c r="D1053" s="3276" t="s">
        <v>2781</v>
      </c>
      <c r="E1053" s="3277" t="s">
        <v>729</v>
      </c>
      <c r="F1053" s="3278"/>
    </row>
    <row r="1054" ht="13.5" customHeight="1" x14ac:dyDescent="0.2">
      <c r="B1054" s="3275" t="s">
        <v>2926</v>
      </c>
      <c r="C1054" s="3276" t="s">
        <v>2324</v>
      </c>
      <c r="D1054" s="3276" t="s">
        <v>2944</v>
      </c>
      <c r="E1054" s="3277" t="s">
        <v>729</v>
      </c>
      <c r="F1054" s="3278"/>
    </row>
    <row r="1055" ht="13.5" customHeight="1" x14ac:dyDescent="0.2">
      <c r="B1055" s="3275" t="s">
        <v>2926</v>
      </c>
      <c r="C1055" s="3276" t="s">
        <v>2324</v>
      </c>
      <c r="D1055" s="3276" t="s">
        <v>2934</v>
      </c>
      <c r="E1055" s="3277" t="s">
        <v>729</v>
      </c>
      <c r="F1055" s="3278"/>
    </row>
    <row r="1056" ht="13.5" customHeight="1" x14ac:dyDescent="0.2">
      <c r="B1056" s="3275" t="s">
        <v>2926</v>
      </c>
      <c r="C1056" s="3276" t="s">
        <v>2199</v>
      </c>
      <c r="D1056" s="3276" t="s">
        <v>2579</v>
      </c>
      <c r="E1056" s="3277" t="s">
        <v>729</v>
      </c>
      <c r="F1056" s="3278"/>
    </row>
    <row r="1057" ht="13.5" customHeight="1" x14ac:dyDescent="0.2">
      <c r="B1057" s="3275" t="s">
        <v>2926</v>
      </c>
      <c r="C1057" s="3276" t="s">
        <v>2199</v>
      </c>
      <c r="D1057" s="3276" t="s">
        <v>2833</v>
      </c>
      <c r="E1057" s="3277" t="s">
        <v>729</v>
      </c>
      <c r="F1057" s="3278"/>
    </row>
    <row r="1058" ht="13.5" customHeight="1" x14ac:dyDescent="0.2">
      <c r="B1058" s="3275" t="s">
        <v>2926</v>
      </c>
      <c r="C1058" s="3276" t="s">
        <v>2531</v>
      </c>
      <c r="D1058" s="3276" t="s">
        <v>2699</v>
      </c>
      <c r="E1058" s="3277" t="s">
        <v>729</v>
      </c>
      <c r="F1058" s="3278"/>
    </row>
    <row r="1059" ht="13.5" customHeight="1" x14ac:dyDescent="0.2">
      <c r="B1059" s="3275" t="s">
        <v>2926</v>
      </c>
      <c r="C1059" s="3276" t="s">
        <v>2199</v>
      </c>
      <c r="D1059" s="3276" t="s">
        <v>2716</v>
      </c>
      <c r="E1059" s="3277" t="s">
        <v>729</v>
      </c>
      <c r="F1059" s="3278"/>
    </row>
    <row r="1060" ht="13.5" customHeight="1" x14ac:dyDescent="0.2">
      <c r="B1060" s="3275" t="s">
        <v>2926</v>
      </c>
      <c r="C1060" s="3276" t="s">
        <v>2555</v>
      </c>
      <c r="D1060" s="3276" t="s">
        <v>2948</v>
      </c>
      <c r="E1060" s="3277" t="s">
        <v>729</v>
      </c>
      <c r="F1060" s="3278"/>
    </row>
    <row r="1061" ht="13.5" customHeight="1" x14ac:dyDescent="0.2">
      <c r="B1061" s="3275" t="s">
        <v>2926</v>
      </c>
      <c r="C1061" s="3276" t="s">
        <v>2199</v>
      </c>
      <c r="D1061" s="3276" t="s">
        <v>2713</v>
      </c>
      <c r="E1061" s="3277" t="s">
        <v>729</v>
      </c>
      <c r="F1061" s="3278"/>
    </row>
    <row r="1062" ht="13.5" customHeight="1" x14ac:dyDescent="0.2">
      <c r="B1062" s="3275" t="s">
        <v>2926</v>
      </c>
      <c r="C1062" s="3276" t="s">
        <v>2531</v>
      </c>
      <c r="D1062" s="3276" t="s">
        <v>2789</v>
      </c>
      <c r="E1062" s="3277" t="s">
        <v>729</v>
      </c>
      <c r="F1062" s="3278"/>
    </row>
    <row r="1063" ht="13.5" customHeight="1" x14ac:dyDescent="0.2">
      <c r="B1063" s="3275" t="s">
        <v>2926</v>
      </c>
      <c r="C1063" s="3276" t="s">
        <v>2531</v>
      </c>
      <c r="D1063" s="3276" t="s">
        <v>2787</v>
      </c>
      <c r="E1063" s="3277" t="s">
        <v>729</v>
      </c>
      <c r="F1063" s="3278"/>
    </row>
    <row r="1064" ht="13.5" customHeight="1" x14ac:dyDescent="0.2">
      <c r="B1064" s="3275" t="s">
        <v>2926</v>
      </c>
      <c r="C1064" s="3276" t="s">
        <v>2199</v>
      </c>
      <c r="D1064" s="3276" t="s">
        <v>2852</v>
      </c>
      <c r="E1064" s="3277" t="s">
        <v>729</v>
      </c>
      <c r="F1064" s="3278"/>
    </row>
    <row r="1065" ht="13.5" customHeight="1" x14ac:dyDescent="0.2">
      <c r="B1065" s="3275" t="s">
        <v>2926</v>
      </c>
      <c r="C1065" s="3276" t="s">
        <v>2531</v>
      </c>
      <c r="D1065" s="3276" t="s">
        <v>2893</v>
      </c>
      <c r="E1065" s="3277" t="s">
        <v>729</v>
      </c>
      <c r="F1065" s="3278"/>
    </row>
    <row r="1066" ht="13.5" customHeight="1" x14ac:dyDescent="0.2">
      <c r="B1066" s="3275" t="s">
        <v>2926</v>
      </c>
      <c r="C1066" s="3276" t="s">
        <v>2199</v>
      </c>
      <c r="D1066" s="3276" t="s">
        <v>2786</v>
      </c>
      <c r="E1066" s="3277" t="s">
        <v>729</v>
      </c>
      <c r="F1066" s="3278"/>
    </row>
    <row r="1067" ht="13.5" customHeight="1" x14ac:dyDescent="0.2">
      <c r="B1067" s="3275" t="s">
        <v>2926</v>
      </c>
      <c r="C1067" s="3276" t="s">
        <v>2531</v>
      </c>
      <c r="D1067" s="3276" t="s">
        <v>2789</v>
      </c>
      <c r="E1067" s="3277" t="s">
        <v>729</v>
      </c>
      <c r="F1067" s="3278"/>
    </row>
    <row r="1068" ht="13.5" customHeight="1" x14ac:dyDescent="0.2">
      <c r="B1068" s="3275" t="s">
        <v>2926</v>
      </c>
      <c r="C1068" s="3276" t="s">
        <v>2199</v>
      </c>
      <c r="D1068" s="3276" t="s">
        <v>2722</v>
      </c>
      <c r="E1068" s="3277" t="s">
        <v>729</v>
      </c>
      <c r="F1068" s="3278"/>
    </row>
    <row r="1069" ht="13.5" customHeight="1" x14ac:dyDescent="0.2">
      <c r="B1069" s="3275" t="s">
        <v>2926</v>
      </c>
      <c r="C1069" s="3276" t="s">
        <v>2199</v>
      </c>
      <c r="D1069" s="3276" t="s">
        <v>2790</v>
      </c>
      <c r="E1069" s="3277" t="s">
        <v>729</v>
      </c>
      <c r="F1069" s="3278"/>
    </row>
    <row r="1070" ht="13.5" customHeight="1" x14ac:dyDescent="0.2">
      <c r="B1070" s="3275" t="s">
        <v>2926</v>
      </c>
      <c r="C1070" s="3276" t="s">
        <v>2199</v>
      </c>
      <c r="D1070" s="3276" t="s">
        <v>2593</v>
      </c>
      <c r="E1070" s="3277" t="s">
        <v>729</v>
      </c>
      <c r="F1070" s="3278"/>
    </row>
    <row r="1071" ht="13.5" customHeight="1" x14ac:dyDescent="0.2">
      <c r="B1071" s="3275" t="s">
        <v>2926</v>
      </c>
      <c r="C1071" s="3276" t="s">
        <v>2199</v>
      </c>
      <c r="D1071" s="3276" t="s">
        <v>2708</v>
      </c>
      <c r="E1071" s="3277" t="s">
        <v>729</v>
      </c>
      <c r="F1071" s="3278"/>
    </row>
    <row r="1072" ht="13.5" customHeight="1" x14ac:dyDescent="0.2">
      <c r="B1072" s="3275" t="s">
        <v>2926</v>
      </c>
      <c r="C1072" s="3276" t="s">
        <v>2199</v>
      </c>
      <c r="D1072" s="3276" t="s">
        <v>2561</v>
      </c>
      <c r="E1072" s="3277" t="s">
        <v>729</v>
      </c>
      <c r="F1072" s="3278"/>
    </row>
    <row r="1073" ht="13.5" customHeight="1" x14ac:dyDescent="0.2">
      <c r="B1073" s="3275" t="s">
        <v>2926</v>
      </c>
      <c r="C1073" s="3276" t="s">
        <v>2531</v>
      </c>
      <c r="D1073" s="3276" t="s">
        <v>2545</v>
      </c>
      <c r="E1073" s="3277" t="s">
        <v>729</v>
      </c>
      <c r="F1073" s="3278"/>
    </row>
    <row r="1074" ht="13.5" customHeight="1" x14ac:dyDescent="0.2">
      <c r="B1074" s="3275" t="s">
        <v>2926</v>
      </c>
      <c r="C1074" s="3276" t="s">
        <v>2199</v>
      </c>
      <c r="D1074" s="3276" t="s">
        <v>2738</v>
      </c>
      <c r="E1074" s="3277" t="s">
        <v>729</v>
      </c>
      <c r="F1074" s="3278"/>
    </row>
    <row r="1075" ht="13.5" customHeight="1" x14ac:dyDescent="0.2">
      <c r="B1075" s="3275" t="s">
        <v>2926</v>
      </c>
      <c r="C1075" s="3276" t="s">
        <v>2199</v>
      </c>
      <c r="D1075" s="3276" t="s">
        <v>2921</v>
      </c>
      <c r="E1075" s="3277" t="s">
        <v>729</v>
      </c>
      <c r="F1075" s="3278"/>
    </row>
    <row r="1076" ht="13.5" customHeight="1" x14ac:dyDescent="0.2">
      <c r="B1076" s="3275" t="s">
        <v>2926</v>
      </c>
      <c r="C1076" s="3276" t="s">
        <v>2531</v>
      </c>
      <c r="D1076" s="3276" t="s">
        <v>2581</v>
      </c>
      <c r="E1076" s="3277" t="s">
        <v>729</v>
      </c>
      <c r="F1076" s="3278"/>
    </row>
    <row r="1077" ht="13.5" customHeight="1" x14ac:dyDescent="0.2">
      <c r="B1077" s="3275" t="s">
        <v>2926</v>
      </c>
      <c r="C1077" s="3276" t="s">
        <v>2526</v>
      </c>
      <c r="D1077" s="3276" t="s">
        <v>2704</v>
      </c>
      <c r="E1077" s="3277" t="s">
        <v>729</v>
      </c>
      <c r="F1077" s="3278"/>
    </row>
    <row r="1078" ht="13.5" customHeight="1" x14ac:dyDescent="0.2">
      <c r="B1078" s="3275" t="s">
        <v>2926</v>
      </c>
      <c r="C1078" s="3276" t="s">
        <v>2531</v>
      </c>
      <c r="D1078" s="3276" t="s">
        <v>2677</v>
      </c>
      <c r="E1078" s="3277" t="s">
        <v>729</v>
      </c>
      <c r="F1078" s="3278"/>
    </row>
    <row r="1079" ht="13.5" customHeight="1" x14ac:dyDescent="0.2">
      <c r="B1079" s="3275" t="s">
        <v>2926</v>
      </c>
      <c r="C1079" s="3276" t="s">
        <v>2531</v>
      </c>
      <c r="D1079" s="3276" t="s">
        <v>2627</v>
      </c>
      <c r="E1079" s="3277" t="s">
        <v>729</v>
      </c>
      <c r="F1079" s="3278"/>
    </row>
    <row r="1080" ht="13.5" customHeight="1" x14ac:dyDescent="0.2">
      <c r="B1080" s="3275" t="s">
        <v>2926</v>
      </c>
      <c r="C1080" s="3276" t="s">
        <v>2199</v>
      </c>
      <c r="D1080" s="3276" t="s">
        <v>2637</v>
      </c>
      <c r="E1080" s="3277" t="s">
        <v>729</v>
      </c>
      <c r="F1080" s="3278"/>
    </row>
    <row r="1081" ht="13.5" customHeight="1" x14ac:dyDescent="0.2">
      <c r="B1081" s="3275" t="s">
        <v>2926</v>
      </c>
      <c r="C1081" s="3276" t="s">
        <v>2199</v>
      </c>
      <c r="D1081" s="3276" t="s">
        <v>2629</v>
      </c>
      <c r="E1081" s="3277" t="s">
        <v>729</v>
      </c>
      <c r="F1081" s="3278"/>
    </row>
    <row r="1082" ht="13.5" customHeight="1" x14ac:dyDescent="0.2">
      <c r="B1082" s="3275" t="s">
        <v>2926</v>
      </c>
      <c r="C1082" s="3276" t="s">
        <v>2531</v>
      </c>
      <c r="D1082" s="3276" t="s">
        <v>2752</v>
      </c>
      <c r="E1082" s="3277" t="s">
        <v>729</v>
      </c>
      <c r="F1082" s="3278"/>
    </row>
    <row r="1083" ht="13.5" customHeight="1" x14ac:dyDescent="0.2">
      <c r="B1083" s="3275" t="s">
        <v>2926</v>
      </c>
      <c r="C1083" s="3276" t="s">
        <v>2199</v>
      </c>
      <c r="D1083" s="3276" t="s">
        <v>2695</v>
      </c>
      <c r="E1083" s="3277" t="s">
        <v>729</v>
      </c>
      <c r="F1083" s="3278"/>
    </row>
    <row r="1084" ht="13.5" customHeight="1" x14ac:dyDescent="0.2">
      <c r="B1084" s="3275" t="s">
        <v>2926</v>
      </c>
      <c r="C1084" s="3276" t="s">
        <v>2526</v>
      </c>
      <c r="D1084" s="3276" t="s">
        <v>2807</v>
      </c>
      <c r="E1084" s="3277" t="s">
        <v>729</v>
      </c>
      <c r="F1084" s="3278"/>
    </row>
    <row r="1085" ht="13.5" customHeight="1" x14ac:dyDescent="0.2">
      <c r="B1085" s="3275" t="s">
        <v>2926</v>
      </c>
      <c r="C1085" s="3276" t="s">
        <v>2199</v>
      </c>
      <c r="D1085" s="3276" t="s">
        <v>2757</v>
      </c>
      <c r="E1085" s="3277" t="s">
        <v>729</v>
      </c>
      <c r="F1085" s="3278"/>
    </row>
    <row r="1086" ht="13.5" customHeight="1" x14ac:dyDescent="0.2">
      <c r="B1086" s="3275" t="s">
        <v>2926</v>
      </c>
      <c r="C1086" s="3276" t="s">
        <v>2199</v>
      </c>
      <c r="D1086" s="3276" t="s">
        <v>2686</v>
      </c>
      <c r="E1086" s="3277" t="s">
        <v>729</v>
      </c>
      <c r="F1086" s="3278"/>
    </row>
    <row r="1087" ht="13.5" customHeight="1" x14ac:dyDescent="0.2">
      <c r="B1087" s="3275" t="s">
        <v>2926</v>
      </c>
      <c r="C1087" s="3276" t="s">
        <v>2199</v>
      </c>
      <c r="D1087" s="3276" t="s">
        <v>2801</v>
      </c>
      <c r="E1087" s="3277" t="s">
        <v>729</v>
      </c>
      <c r="F1087" s="3278"/>
    </row>
    <row r="1088" ht="13.5" customHeight="1" x14ac:dyDescent="0.2">
      <c r="B1088" s="3275" t="s">
        <v>2926</v>
      </c>
      <c r="C1088" s="3276" t="s">
        <v>2531</v>
      </c>
      <c r="D1088" s="3276" t="s">
        <v>2619</v>
      </c>
      <c r="E1088" s="3277" t="s">
        <v>729</v>
      </c>
      <c r="F1088" s="3278"/>
    </row>
    <row r="1089" ht="13.5" customHeight="1" x14ac:dyDescent="0.2">
      <c r="B1089" s="3275" t="s">
        <v>2926</v>
      </c>
      <c r="C1089" s="3276" t="s">
        <v>2199</v>
      </c>
      <c r="D1089" s="3276" t="s">
        <v>2848</v>
      </c>
      <c r="E1089" s="3277" t="s">
        <v>729</v>
      </c>
      <c r="F1089" s="3278"/>
    </row>
    <row r="1090" ht="13.5" customHeight="1" x14ac:dyDescent="0.2">
      <c r="B1090" s="3275" t="s">
        <v>2926</v>
      </c>
      <c r="C1090" s="3276" t="s">
        <v>2199</v>
      </c>
      <c r="D1090" s="3276" t="s">
        <v>2588</v>
      </c>
      <c r="E1090" s="3277" t="s">
        <v>729</v>
      </c>
      <c r="F1090" s="3278"/>
    </row>
    <row r="1091" ht="13.5" customHeight="1" x14ac:dyDescent="0.2">
      <c r="B1091" s="3275" t="s">
        <v>2926</v>
      </c>
      <c r="C1091" s="3276" t="s">
        <v>2199</v>
      </c>
      <c r="D1091" s="3276" t="s">
        <v>2834</v>
      </c>
      <c r="E1091" s="3277" t="s">
        <v>729</v>
      </c>
      <c r="F1091" s="3278"/>
    </row>
    <row r="1092" ht="13.5" customHeight="1" x14ac:dyDescent="0.2">
      <c r="B1092" s="3275" t="s">
        <v>2926</v>
      </c>
      <c r="C1092" s="3276" t="s">
        <v>2526</v>
      </c>
      <c r="D1092" s="3276" t="s">
        <v>2814</v>
      </c>
      <c r="E1092" s="3277" t="s">
        <v>729</v>
      </c>
      <c r="F1092" s="3278"/>
    </row>
    <row r="1093" ht="13.5" customHeight="1" x14ac:dyDescent="0.2">
      <c r="B1093" s="3275" t="s">
        <v>2926</v>
      </c>
      <c r="C1093" s="3276" t="s">
        <v>2526</v>
      </c>
      <c r="D1093" s="3276" t="s">
        <v>2689</v>
      </c>
      <c r="E1093" s="3277" t="s">
        <v>729</v>
      </c>
      <c r="F1093" s="3278"/>
    </row>
    <row r="1094" ht="13.5" customHeight="1" x14ac:dyDescent="0.2">
      <c r="B1094" s="3275" t="s">
        <v>2926</v>
      </c>
      <c r="C1094" s="3276" t="s">
        <v>2555</v>
      </c>
      <c r="D1094" s="3276" t="s">
        <v>2556</v>
      </c>
      <c r="E1094" s="3277" t="s">
        <v>729</v>
      </c>
      <c r="F1094" s="3278"/>
    </row>
    <row r="1095" ht="13.5" customHeight="1" x14ac:dyDescent="0.2">
      <c r="B1095" s="3275" t="s">
        <v>2926</v>
      </c>
      <c r="C1095" s="3276" t="s">
        <v>2531</v>
      </c>
      <c r="D1095" s="3276" t="s">
        <v>2638</v>
      </c>
      <c r="E1095" s="3277" t="s">
        <v>729</v>
      </c>
      <c r="F1095" s="3278"/>
    </row>
    <row r="1096" ht="13.5" customHeight="1" x14ac:dyDescent="0.2">
      <c r="B1096" s="3275" t="s">
        <v>2926</v>
      </c>
      <c r="C1096" s="3276" t="s">
        <v>2199</v>
      </c>
      <c r="D1096" s="3276" t="s">
        <v>2535</v>
      </c>
      <c r="E1096" s="3277" t="s">
        <v>729</v>
      </c>
      <c r="F1096" s="3278"/>
    </row>
    <row r="1097" ht="13.5" customHeight="1" x14ac:dyDescent="0.2">
      <c r="B1097" s="3275" t="s">
        <v>2926</v>
      </c>
      <c r="C1097" s="3276" t="s">
        <v>2555</v>
      </c>
      <c r="D1097" s="3276" t="s">
        <v>2949</v>
      </c>
      <c r="E1097" s="3277" t="s">
        <v>729</v>
      </c>
      <c r="F1097" s="3278"/>
    </row>
    <row r="1098" ht="13.5" customHeight="1" x14ac:dyDescent="0.2">
      <c r="B1098" s="3275" t="s">
        <v>2926</v>
      </c>
      <c r="C1098" s="3276" t="s">
        <v>2199</v>
      </c>
      <c r="D1098" s="3276" t="s">
        <v>2719</v>
      </c>
      <c r="E1098" s="3277" t="s">
        <v>729</v>
      </c>
      <c r="F1098" s="3278"/>
    </row>
    <row r="1099" ht="13.5" customHeight="1" x14ac:dyDescent="0.2">
      <c r="B1099" s="3275" t="s">
        <v>2926</v>
      </c>
      <c r="C1099" s="3276" t="s">
        <v>2526</v>
      </c>
      <c r="D1099" s="3276" t="s">
        <v>2880</v>
      </c>
      <c r="E1099" s="3277" t="s">
        <v>729</v>
      </c>
      <c r="F1099" s="3278"/>
    </row>
    <row r="1100" ht="13.5" customHeight="1" x14ac:dyDescent="0.2">
      <c r="B1100" s="3275" t="s">
        <v>2926</v>
      </c>
      <c r="C1100" s="3276" t="s">
        <v>2199</v>
      </c>
      <c r="D1100" s="3276" t="s">
        <v>2739</v>
      </c>
      <c r="E1100" s="3277" t="s">
        <v>729</v>
      </c>
      <c r="F1100" s="3278"/>
    </row>
    <row r="1101" ht="13.5" customHeight="1" x14ac:dyDescent="0.2">
      <c r="B1101" s="3275" t="s">
        <v>2926</v>
      </c>
      <c r="C1101" s="3276" t="s">
        <v>2199</v>
      </c>
      <c r="D1101" s="3276" t="s">
        <v>2800</v>
      </c>
      <c r="E1101" s="3277" t="s">
        <v>729</v>
      </c>
      <c r="F1101" s="3278"/>
    </row>
    <row r="1102" ht="13.5" customHeight="1" x14ac:dyDescent="0.2">
      <c r="B1102" s="3275" t="s">
        <v>2926</v>
      </c>
      <c r="C1102" s="3276" t="s">
        <v>2324</v>
      </c>
      <c r="D1102" s="3276" t="s">
        <v>2866</v>
      </c>
      <c r="E1102" s="3277" t="s">
        <v>729</v>
      </c>
      <c r="F1102" s="3278"/>
    </row>
    <row r="1103" ht="13.5" customHeight="1" x14ac:dyDescent="0.2">
      <c r="B1103" s="3275" t="s">
        <v>2926</v>
      </c>
      <c r="C1103" s="3276" t="s">
        <v>2324</v>
      </c>
      <c r="D1103" s="3276" t="s">
        <v>2914</v>
      </c>
      <c r="E1103" s="3277" t="s">
        <v>729</v>
      </c>
      <c r="F1103" s="3278"/>
    </row>
    <row r="1104" ht="13.5" customHeight="1" x14ac:dyDescent="0.2">
      <c r="B1104" s="3275" t="s">
        <v>2926</v>
      </c>
      <c r="C1104" s="3276" t="s">
        <v>2199</v>
      </c>
      <c r="D1104" s="3276" t="s">
        <v>2594</v>
      </c>
      <c r="E1104" s="3277" t="s">
        <v>729</v>
      </c>
      <c r="F1104" s="3278"/>
    </row>
    <row r="1105" ht="13.5" customHeight="1" x14ac:dyDescent="0.2">
      <c r="B1105" s="3275" t="s">
        <v>2926</v>
      </c>
      <c r="C1105" s="3276" t="s">
        <v>2199</v>
      </c>
      <c r="D1105" s="3276" t="s">
        <v>2670</v>
      </c>
      <c r="E1105" s="3277" t="s">
        <v>729</v>
      </c>
      <c r="F1105" s="3278"/>
    </row>
    <row r="1106" ht="13.5" customHeight="1" x14ac:dyDescent="0.2">
      <c r="B1106" s="3275" t="s">
        <v>2926</v>
      </c>
      <c r="C1106" s="3276" t="s">
        <v>2199</v>
      </c>
      <c r="D1106" s="3276" t="s">
        <v>2675</v>
      </c>
      <c r="E1106" s="3277" t="s">
        <v>729</v>
      </c>
      <c r="F1106" s="3278"/>
    </row>
    <row r="1107" ht="13.5" customHeight="1" x14ac:dyDescent="0.2">
      <c r="B1107" s="3275" t="s">
        <v>2926</v>
      </c>
      <c r="C1107" s="3276" t="s">
        <v>2531</v>
      </c>
      <c r="D1107" s="3276" t="s">
        <v>2862</v>
      </c>
      <c r="E1107" s="3277" t="s">
        <v>729</v>
      </c>
      <c r="F1107" s="3278"/>
    </row>
    <row r="1108" ht="13.5" customHeight="1" x14ac:dyDescent="0.2">
      <c r="B1108" s="3275" t="s">
        <v>2926</v>
      </c>
      <c r="C1108" s="3276" t="s">
        <v>2526</v>
      </c>
      <c r="D1108" s="3276" t="s">
        <v>2831</v>
      </c>
      <c r="E1108" s="3277" t="s">
        <v>729</v>
      </c>
      <c r="F1108" s="3278"/>
    </row>
    <row r="1109" ht="13.5" customHeight="1" x14ac:dyDescent="0.2">
      <c r="B1109" s="3275" t="s">
        <v>2926</v>
      </c>
      <c r="C1109" s="3276" t="s">
        <v>2199</v>
      </c>
      <c r="D1109" s="3276" t="s">
        <v>2837</v>
      </c>
      <c r="E1109" s="3277" t="s">
        <v>729</v>
      </c>
      <c r="F1109" s="3278"/>
    </row>
    <row r="1110" ht="13.5" customHeight="1" x14ac:dyDescent="0.2">
      <c r="B1110" s="3275" t="s">
        <v>2926</v>
      </c>
      <c r="C1110" s="3276" t="s">
        <v>2199</v>
      </c>
      <c r="D1110" s="3276" t="s">
        <v>2874</v>
      </c>
      <c r="E1110" s="3277" t="s">
        <v>729</v>
      </c>
      <c r="F1110" s="3278"/>
    </row>
    <row r="1111" ht="13.5" customHeight="1" x14ac:dyDescent="0.2">
      <c r="B1111" s="3275" t="s">
        <v>2926</v>
      </c>
      <c r="C1111" s="3276" t="s">
        <v>2199</v>
      </c>
      <c r="D1111" s="3276" t="s">
        <v>2558</v>
      </c>
      <c r="E1111" s="3277" t="s">
        <v>729</v>
      </c>
      <c r="F1111" s="3278"/>
    </row>
    <row r="1112" ht="13.5" customHeight="1" x14ac:dyDescent="0.2">
      <c r="B1112" s="3275" t="s">
        <v>2926</v>
      </c>
      <c r="C1112" s="3276" t="s">
        <v>2199</v>
      </c>
      <c r="D1112" s="3276" t="s">
        <v>2896</v>
      </c>
      <c r="E1112" s="3277" t="s">
        <v>729</v>
      </c>
      <c r="F1112" s="3278"/>
    </row>
    <row r="1113" ht="13.5" customHeight="1" x14ac:dyDescent="0.2">
      <c r="B1113" s="3275" t="s">
        <v>2926</v>
      </c>
      <c r="C1113" s="3276" t="s">
        <v>2531</v>
      </c>
      <c r="D1113" s="3276" t="s">
        <v>2619</v>
      </c>
      <c r="E1113" s="3277" t="s">
        <v>729</v>
      </c>
      <c r="F1113" s="3278"/>
    </row>
    <row r="1114" ht="13.5" customHeight="1" x14ac:dyDescent="0.2">
      <c r="B1114" s="3275" t="s">
        <v>2926</v>
      </c>
      <c r="C1114" s="3276" t="s">
        <v>2199</v>
      </c>
      <c r="D1114" s="3276" t="s">
        <v>2599</v>
      </c>
      <c r="E1114" s="3277" t="s">
        <v>729</v>
      </c>
      <c r="F1114" s="3278"/>
    </row>
    <row r="1115" ht="13.5" customHeight="1" x14ac:dyDescent="0.2">
      <c r="B1115" s="3275" t="s">
        <v>2926</v>
      </c>
      <c r="C1115" s="3276" t="s">
        <v>2199</v>
      </c>
      <c r="D1115" s="3276" t="s">
        <v>2696</v>
      </c>
      <c r="E1115" s="3277" t="s">
        <v>729</v>
      </c>
      <c r="F1115" s="3278"/>
    </row>
    <row r="1116" ht="13.5" customHeight="1" x14ac:dyDescent="0.2">
      <c r="B1116" s="3275" t="s">
        <v>2926</v>
      </c>
      <c r="C1116" s="3276" t="s">
        <v>2324</v>
      </c>
      <c r="D1116" s="3276" t="s">
        <v>2943</v>
      </c>
      <c r="E1116" s="3277" t="s">
        <v>729</v>
      </c>
      <c r="F1116" s="3278"/>
    </row>
    <row r="1117" ht="13.5" customHeight="1" x14ac:dyDescent="0.2">
      <c r="B1117" s="3275" t="s">
        <v>2926</v>
      </c>
      <c r="C1117" s="3276" t="s">
        <v>2199</v>
      </c>
      <c r="D1117" s="3276" t="s">
        <v>2684</v>
      </c>
      <c r="E1117" s="3277" t="s">
        <v>729</v>
      </c>
      <c r="F1117" s="3278"/>
    </row>
    <row r="1118" ht="13.5" customHeight="1" x14ac:dyDescent="0.2">
      <c r="B1118" s="3275" t="s">
        <v>2926</v>
      </c>
      <c r="C1118" s="3276" t="s">
        <v>2324</v>
      </c>
      <c r="D1118" s="3276" t="s">
        <v>2950</v>
      </c>
      <c r="E1118" s="3277" t="s">
        <v>729</v>
      </c>
      <c r="F1118" s="3278"/>
    </row>
    <row r="1119" ht="13.5" customHeight="1" x14ac:dyDescent="0.2">
      <c r="B1119" s="3275" t="s">
        <v>2926</v>
      </c>
      <c r="C1119" s="3276" t="s">
        <v>2199</v>
      </c>
      <c r="D1119" s="3276" t="s">
        <v>2809</v>
      </c>
      <c r="E1119" s="3277" t="s">
        <v>729</v>
      </c>
      <c r="F1119" s="3278"/>
    </row>
    <row r="1120" ht="13.5" customHeight="1" x14ac:dyDescent="0.2">
      <c r="B1120" s="3275" t="s">
        <v>2926</v>
      </c>
      <c r="C1120" s="3276" t="s">
        <v>2526</v>
      </c>
      <c r="D1120" s="3276" t="s">
        <v>2763</v>
      </c>
      <c r="E1120" s="3277" t="s">
        <v>729</v>
      </c>
      <c r="F1120" s="3278"/>
    </row>
    <row r="1121" ht="13.5" customHeight="1" x14ac:dyDescent="0.2">
      <c r="B1121" s="3275" t="s">
        <v>2926</v>
      </c>
      <c r="C1121" s="3276" t="s">
        <v>2531</v>
      </c>
      <c r="D1121" s="3276" t="s">
        <v>2534</v>
      </c>
      <c r="E1121" s="3277" t="s">
        <v>729</v>
      </c>
      <c r="F1121" s="3278"/>
    </row>
    <row r="1122" ht="13.5" customHeight="1" x14ac:dyDescent="0.2">
      <c r="B1122" s="3275" t="s">
        <v>2926</v>
      </c>
      <c r="C1122" s="3276" t="s">
        <v>2526</v>
      </c>
      <c r="D1122" s="3276" t="s">
        <v>2883</v>
      </c>
      <c r="E1122" s="3277" t="s">
        <v>729</v>
      </c>
      <c r="F1122" s="3278"/>
    </row>
    <row r="1123" ht="13.5" customHeight="1" x14ac:dyDescent="0.2">
      <c r="B1123" s="3275" t="s">
        <v>2926</v>
      </c>
      <c r="C1123" s="3276" t="s">
        <v>2199</v>
      </c>
      <c r="D1123" s="3276" t="s">
        <v>2692</v>
      </c>
      <c r="E1123" s="3277" t="s">
        <v>729</v>
      </c>
      <c r="F1123" s="3278"/>
    </row>
    <row r="1124" ht="13.5" customHeight="1" x14ac:dyDescent="0.2">
      <c r="B1124" s="3275" t="s">
        <v>2926</v>
      </c>
      <c r="C1124" s="3276" t="s">
        <v>2324</v>
      </c>
      <c r="D1124" s="3276" t="s">
        <v>2929</v>
      </c>
      <c r="E1124" s="3277" t="s">
        <v>729</v>
      </c>
      <c r="F1124" s="3278"/>
    </row>
    <row r="1125" ht="13.5" customHeight="1" x14ac:dyDescent="0.2">
      <c r="B1125" s="3275" t="s">
        <v>2926</v>
      </c>
      <c r="C1125" s="3276" t="s">
        <v>2199</v>
      </c>
      <c r="D1125" s="3276" t="s">
        <v>2584</v>
      </c>
      <c r="E1125" s="3277" t="s">
        <v>729</v>
      </c>
      <c r="F1125" s="3278"/>
    </row>
    <row r="1126" ht="13.5" customHeight="1" x14ac:dyDescent="0.2">
      <c r="B1126" s="3275" t="s">
        <v>2926</v>
      </c>
      <c r="C1126" s="3276" t="s">
        <v>2199</v>
      </c>
      <c r="D1126" s="3276" t="s">
        <v>2824</v>
      </c>
      <c r="E1126" s="3277" t="s">
        <v>729</v>
      </c>
      <c r="F1126" s="3278"/>
    </row>
    <row r="1127" ht="13.5" customHeight="1" x14ac:dyDescent="0.2">
      <c r="B1127" s="3275" t="s">
        <v>2926</v>
      </c>
      <c r="C1127" s="3276" t="s">
        <v>2199</v>
      </c>
      <c r="D1127" s="3276" t="s">
        <v>2797</v>
      </c>
      <c r="E1127" s="3277" t="s">
        <v>729</v>
      </c>
      <c r="F1127" s="3278"/>
    </row>
    <row r="1128" ht="13.5" customHeight="1" x14ac:dyDescent="0.2">
      <c r="B1128" s="3275" t="s">
        <v>2926</v>
      </c>
      <c r="C1128" s="3276" t="s">
        <v>2199</v>
      </c>
      <c r="D1128" s="3276" t="s">
        <v>2760</v>
      </c>
      <c r="E1128" s="3277" t="s">
        <v>729</v>
      </c>
      <c r="F1128" s="3278"/>
    </row>
    <row r="1129" ht="13.5" customHeight="1" x14ac:dyDescent="0.2">
      <c r="B1129" s="3275" t="s">
        <v>2926</v>
      </c>
      <c r="C1129" s="3276" t="s">
        <v>2199</v>
      </c>
      <c r="D1129" s="3276" t="s">
        <v>2799</v>
      </c>
      <c r="E1129" s="3277" t="s">
        <v>729</v>
      </c>
      <c r="F1129" s="3278"/>
    </row>
    <row r="1130" ht="13.5" customHeight="1" x14ac:dyDescent="0.2">
      <c r="B1130" s="3275" t="s">
        <v>2926</v>
      </c>
      <c r="C1130" s="3276" t="s">
        <v>2199</v>
      </c>
      <c r="D1130" s="3276" t="s">
        <v>2917</v>
      </c>
      <c r="E1130" s="3277" t="s">
        <v>729</v>
      </c>
      <c r="F1130" s="3278"/>
    </row>
    <row r="1131" ht="13.5" customHeight="1" x14ac:dyDescent="0.2">
      <c r="B1131" s="3275" t="s">
        <v>2926</v>
      </c>
      <c r="C1131" s="3276" t="s">
        <v>2199</v>
      </c>
      <c r="D1131" s="3276" t="s">
        <v>2720</v>
      </c>
      <c r="E1131" s="3277" t="s">
        <v>729</v>
      </c>
      <c r="F1131" s="3278"/>
    </row>
    <row r="1132" ht="13.5" customHeight="1" x14ac:dyDescent="0.2">
      <c r="B1132" s="3275" t="s">
        <v>2926</v>
      </c>
      <c r="C1132" s="3276" t="s">
        <v>2199</v>
      </c>
      <c r="D1132" s="3276" t="s">
        <v>2924</v>
      </c>
      <c r="E1132" s="3277" t="s">
        <v>729</v>
      </c>
      <c r="F1132" s="3278"/>
    </row>
    <row r="1133" ht="13.5" customHeight="1" x14ac:dyDescent="0.2">
      <c r="B1133" s="3275" t="s">
        <v>2926</v>
      </c>
      <c r="C1133" s="3276" t="s">
        <v>2526</v>
      </c>
      <c r="D1133" s="3276" t="s">
        <v>2770</v>
      </c>
      <c r="E1133" s="3277" t="s">
        <v>729</v>
      </c>
      <c r="F1133" s="3278"/>
    </row>
    <row r="1134" ht="13.5" customHeight="1" x14ac:dyDescent="0.2">
      <c r="B1134" s="3275" t="s">
        <v>2926</v>
      </c>
      <c r="C1134" s="3276" t="s">
        <v>2199</v>
      </c>
      <c r="D1134" s="3276" t="s">
        <v>2764</v>
      </c>
      <c r="E1134" s="3277" t="s">
        <v>729</v>
      </c>
      <c r="F1134" s="3278"/>
    </row>
    <row r="1135" ht="13.5" customHeight="1" x14ac:dyDescent="0.2">
      <c r="B1135" s="3275" t="s">
        <v>2926</v>
      </c>
      <c r="C1135" s="3276" t="s">
        <v>2199</v>
      </c>
      <c r="D1135" s="3276" t="s">
        <v>2703</v>
      </c>
      <c r="E1135" s="3277" t="s">
        <v>729</v>
      </c>
      <c r="F1135" s="3278"/>
    </row>
    <row r="1136" ht="13.5" customHeight="1" x14ac:dyDescent="0.2">
      <c r="B1136" s="3275" t="s">
        <v>2926</v>
      </c>
      <c r="C1136" s="3276" t="s">
        <v>2531</v>
      </c>
      <c r="D1136" s="3276" t="s">
        <v>2646</v>
      </c>
      <c r="E1136" s="3277" t="s">
        <v>729</v>
      </c>
      <c r="F1136" s="3278"/>
    </row>
    <row r="1137" ht="13.5" customHeight="1" x14ac:dyDescent="0.2">
      <c r="B1137" s="3275" t="s">
        <v>2926</v>
      </c>
      <c r="C1137" s="3276" t="s">
        <v>2199</v>
      </c>
      <c r="D1137" s="3276" t="s">
        <v>2567</v>
      </c>
      <c r="E1137" s="3277" t="s">
        <v>729</v>
      </c>
      <c r="F1137" s="3278"/>
    </row>
    <row r="1138" ht="13.5" customHeight="1" x14ac:dyDescent="0.2">
      <c r="B1138" s="3275" t="s">
        <v>2926</v>
      </c>
      <c r="C1138" s="3276" t="s">
        <v>2531</v>
      </c>
      <c r="D1138" s="3276" t="s">
        <v>2725</v>
      </c>
      <c r="E1138" s="3277" t="s">
        <v>729</v>
      </c>
      <c r="F1138" s="3278"/>
    </row>
    <row r="1139" ht="13.5" customHeight="1" x14ac:dyDescent="0.2">
      <c r="B1139" s="3275" t="s">
        <v>2926</v>
      </c>
      <c r="C1139" s="3276" t="s">
        <v>2531</v>
      </c>
      <c r="D1139" s="3276" t="s">
        <v>2551</v>
      </c>
      <c r="E1139" s="3277" t="s">
        <v>729</v>
      </c>
      <c r="F1139" s="3278"/>
    </row>
    <row r="1140" ht="13.5" customHeight="1" x14ac:dyDescent="0.2">
      <c r="B1140" s="3275" t="s">
        <v>2926</v>
      </c>
      <c r="C1140" s="3276" t="s">
        <v>2199</v>
      </c>
      <c r="D1140" s="3276" t="s">
        <v>2911</v>
      </c>
      <c r="E1140" s="3277" t="s">
        <v>729</v>
      </c>
      <c r="F1140" s="3278"/>
    </row>
    <row r="1141" ht="13.5" customHeight="1" x14ac:dyDescent="0.2">
      <c r="B1141" s="3275" t="s">
        <v>2926</v>
      </c>
      <c r="C1141" s="3276" t="s">
        <v>2199</v>
      </c>
      <c r="D1141" s="3276" t="s">
        <v>2653</v>
      </c>
      <c r="E1141" s="3277" t="s">
        <v>729</v>
      </c>
      <c r="F1141" s="3278"/>
    </row>
    <row r="1142" ht="13.5" customHeight="1" x14ac:dyDescent="0.2">
      <c r="B1142" s="3275" t="s">
        <v>2926</v>
      </c>
      <c r="C1142" s="3276" t="s">
        <v>2199</v>
      </c>
      <c r="D1142" s="3276" t="s">
        <v>2842</v>
      </c>
      <c r="E1142" s="3277" t="s">
        <v>729</v>
      </c>
      <c r="F1142" s="3278"/>
    </row>
    <row r="1143" ht="13.5" customHeight="1" x14ac:dyDescent="0.2">
      <c r="B1143" s="3275" t="s">
        <v>2926</v>
      </c>
      <c r="C1143" s="3276" t="s">
        <v>2324</v>
      </c>
      <c r="D1143" s="3276" t="s">
        <v>2928</v>
      </c>
      <c r="E1143" s="3277" t="s">
        <v>729</v>
      </c>
      <c r="F1143" s="3278"/>
    </row>
    <row r="1144" ht="13.5" customHeight="1" x14ac:dyDescent="0.2">
      <c r="B1144" s="3275" t="s">
        <v>2926</v>
      </c>
      <c r="C1144" s="3276" t="s">
        <v>2531</v>
      </c>
      <c r="D1144" s="3276" t="s">
        <v>2665</v>
      </c>
      <c r="E1144" s="3277" t="s">
        <v>729</v>
      </c>
      <c r="F1144" s="3278"/>
    </row>
    <row r="1145" ht="13.5" customHeight="1" x14ac:dyDescent="0.2">
      <c r="B1145" s="3275" t="s">
        <v>2926</v>
      </c>
      <c r="C1145" s="3276" t="s">
        <v>2324</v>
      </c>
      <c r="D1145" s="3276" t="s">
        <v>2950</v>
      </c>
      <c r="E1145" s="3277" t="s">
        <v>729</v>
      </c>
      <c r="F1145" s="3278"/>
    </row>
    <row r="1146" ht="13.5" customHeight="1" x14ac:dyDescent="0.2">
      <c r="B1146" s="3275" t="s">
        <v>2926</v>
      </c>
      <c r="C1146" s="3276" t="s">
        <v>2199</v>
      </c>
      <c r="D1146" s="3276" t="s">
        <v>2762</v>
      </c>
      <c r="E1146" s="3277" t="s">
        <v>729</v>
      </c>
      <c r="F1146" s="3278"/>
    </row>
    <row r="1147" ht="13.5" customHeight="1" x14ac:dyDescent="0.2">
      <c r="B1147" s="3275" t="s">
        <v>2926</v>
      </c>
      <c r="C1147" s="3276" t="s">
        <v>2531</v>
      </c>
      <c r="D1147" s="3276" t="s">
        <v>2707</v>
      </c>
      <c r="E1147" s="3277" t="s">
        <v>729</v>
      </c>
      <c r="F1147" s="3278"/>
    </row>
    <row r="1148" ht="13.5" customHeight="1" x14ac:dyDescent="0.2">
      <c r="B1148" s="3275" t="s">
        <v>2926</v>
      </c>
      <c r="C1148" s="3276" t="s">
        <v>2199</v>
      </c>
      <c r="D1148" s="3276" t="s">
        <v>2748</v>
      </c>
      <c r="E1148" s="3277" t="s">
        <v>729</v>
      </c>
      <c r="F1148" s="3278"/>
    </row>
    <row r="1149" ht="13.5" customHeight="1" x14ac:dyDescent="0.2">
      <c r="B1149" s="3275" t="s">
        <v>2926</v>
      </c>
      <c r="C1149" s="3276" t="s">
        <v>2531</v>
      </c>
      <c r="D1149" s="3276" t="s">
        <v>2551</v>
      </c>
      <c r="E1149" s="3277" t="s">
        <v>729</v>
      </c>
      <c r="F1149" s="3278"/>
    </row>
    <row r="1150" ht="13.5" customHeight="1" x14ac:dyDescent="0.2">
      <c r="B1150" s="3275" t="s">
        <v>2926</v>
      </c>
      <c r="C1150" s="3276" t="s">
        <v>2199</v>
      </c>
      <c r="D1150" s="3276" t="s">
        <v>2844</v>
      </c>
      <c r="E1150" s="3277" t="s">
        <v>729</v>
      </c>
      <c r="F1150" s="3278"/>
    </row>
    <row r="1151" ht="13.5" customHeight="1" x14ac:dyDescent="0.2">
      <c r="B1151" s="3275" t="s">
        <v>2926</v>
      </c>
      <c r="C1151" s="3276" t="s">
        <v>2531</v>
      </c>
      <c r="D1151" s="3276" t="s">
        <v>2646</v>
      </c>
      <c r="E1151" s="3277" t="s">
        <v>729</v>
      </c>
      <c r="F1151" s="3278"/>
    </row>
    <row r="1152" ht="13.5" customHeight="1" x14ac:dyDescent="0.2">
      <c r="B1152" s="3275" t="s">
        <v>2926</v>
      </c>
      <c r="C1152" s="3276" t="s">
        <v>2526</v>
      </c>
      <c r="D1152" s="3276" t="s">
        <v>2617</v>
      </c>
      <c r="E1152" s="3277" t="s">
        <v>729</v>
      </c>
      <c r="F1152" s="3278"/>
    </row>
    <row r="1153" ht="13.5" customHeight="1" x14ac:dyDescent="0.2">
      <c r="B1153" s="3275" t="s">
        <v>2926</v>
      </c>
      <c r="C1153" s="3276" t="s">
        <v>2199</v>
      </c>
      <c r="D1153" s="3276" t="s">
        <v>2715</v>
      </c>
      <c r="E1153" s="3277" t="s">
        <v>729</v>
      </c>
      <c r="F1153" s="3278"/>
    </row>
    <row r="1154" ht="13.5" customHeight="1" x14ac:dyDescent="0.2">
      <c r="B1154" s="3275" t="s">
        <v>2926</v>
      </c>
      <c r="C1154" s="3276" t="s">
        <v>2199</v>
      </c>
      <c r="D1154" s="3276" t="s">
        <v>2730</v>
      </c>
      <c r="E1154" s="3277" t="s">
        <v>729</v>
      </c>
      <c r="F1154" s="3278"/>
    </row>
    <row r="1155" ht="13.5" customHeight="1" x14ac:dyDescent="0.2">
      <c r="B1155" s="3275" t="s">
        <v>2926</v>
      </c>
      <c r="C1155" s="3276" t="s">
        <v>2199</v>
      </c>
      <c r="D1155" s="3276" t="s">
        <v>2747</v>
      </c>
      <c r="E1155" s="3277" t="s">
        <v>729</v>
      </c>
      <c r="F1155" s="3278"/>
    </row>
    <row r="1156" ht="13.5" customHeight="1" x14ac:dyDescent="0.2">
      <c r="B1156" s="3275" t="s">
        <v>2926</v>
      </c>
      <c r="C1156" s="3276" t="s">
        <v>2199</v>
      </c>
      <c r="D1156" s="3276" t="s">
        <v>2757</v>
      </c>
      <c r="E1156" s="3277" t="s">
        <v>729</v>
      </c>
      <c r="F1156" s="3278"/>
    </row>
    <row r="1157" ht="13.5" customHeight="1" x14ac:dyDescent="0.2">
      <c r="B1157" s="3275" t="s">
        <v>2926</v>
      </c>
      <c r="C1157" s="3276" t="s">
        <v>2199</v>
      </c>
      <c r="D1157" s="3276" t="s">
        <v>2698</v>
      </c>
      <c r="E1157" s="3277" t="s">
        <v>729</v>
      </c>
      <c r="F1157" s="3278"/>
    </row>
    <row r="1158" ht="13.5" customHeight="1" x14ac:dyDescent="0.2">
      <c r="B1158" s="3275" t="s">
        <v>2926</v>
      </c>
      <c r="C1158" s="3276" t="s">
        <v>2199</v>
      </c>
      <c r="D1158" s="3276" t="s">
        <v>2856</v>
      </c>
      <c r="E1158" s="3277" t="s">
        <v>729</v>
      </c>
      <c r="F1158" s="3278"/>
    </row>
    <row r="1159" ht="13.5" customHeight="1" x14ac:dyDescent="0.2">
      <c r="B1159" s="3275" t="s">
        <v>2926</v>
      </c>
      <c r="C1159" s="3276" t="s">
        <v>2199</v>
      </c>
      <c r="D1159" s="3276" t="s">
        <v>2667</v>
      </c>
      <c r="E1159" s="3277" t="s">
        <v>729</v>
      </c>
      <c r="F1159" s="3278"/>
    </row>
    <row r="1160" ht="13.5" customHeight="1" x14ac:dyDescent="0.2">
      <c r="B1160" s="3275" t="s">
        <v>2926</v>
      </c>
      <c r="C1160" s="3276" t="s">
        <v>2199</v>
      </c>
      <c r="D1160" s="3276" t="s">
        <v>2844</v>
      </c>
      <c r="E1160" s="3277" t="s">
        <v>729</v>
      </c>
      <c r="F1160" s="3278"/>
    </row>
    <row r="1161" ht="13.5" customHeight="1" x14ac:dyDescent="0.2">
      <c r="B1161" s="3275" t="s">
        <v>2926</v>
      </c>
      <c r="C1161" s="3276" t="s">
        <v>2531</v>
      </c>
      <c r="D1161" s="3276" t="s">
        <v>2766</v>
      </c>
      <c r="E1161" s="3277" t="s">
        <v>729</v>
      </c>
      <c r="F1161" s="3278"/>
    </row>
    <row r="1162" ht="13.5" customHeight="1" x14ac:dyDescent="0.2">
      <c r="B1162" s="3275" t="s">
        <v>2926</v>
      </c>
      <c r="C1162" s="3276" t="s">
        <v>2199</v>
      </c>
      <c r="D1162" s="3276" t="s">
        <v>2841</v>
      </c>
      <c r="E1162" s="3277" t="s">
        <v>729</v>
      </c>
      <c r="F1162" s="3278"/>
    </row>
    <row r="1163" ht="13.5" customHeight="1" x14ac:dyDescent="0.2">
      <c r="B1163" s="3275" t="s">
        <v>2926</v>
      </c>
      <c r="C1163" s="3276" t="s">
        <v>2324</v>
      </c>
      <c r="D1163" s="3276" t="s">
        <v>2940</v>
      </c>
      <c r="E1163" s="3277" t="s">
        <v>729</v>
      </c>
      <c r="F1163" s="3278"/>
    </row>
    <row r="1164" ht="13.5" customHeight="1" x14ac:dyDescent="0.2">
      <c r="B1164" s="3275" t="s">
        <v>2926</v>
      </c>
      <c r="C1164" s="3276" t="s">
        <v>2531</v>
      </c>
      <c r="D1164" s="3276" t="s">
        <v>2639</v>
      </c>
      <c r="E1164" s="3277" t="s">
        <v>729</v>
      </c>
      <c r="F1164" s="3278"/>
    </row>
    <row r="1165" ht="13.5" customHeight="1" x14ac:dyDescent="0.2">
      <c r="B1165" s="3275" t="s">
        <v>2926</v>
      </c>
      <c r="C1165" s="3276" t="s">
        <v>2531</v>
      </c>
      <c r="D1165" s="3276" t="s">
        <v>2702</v>
      </c>
      <c r="E1165" s="3277" t="s">
        <v>729</v>
      </c>
      <c r="F1165" s="3278"/>
    </row>
    <row r="1166" ht="13.5" customHeight="1" x14ac:dyDescent="0.2">
      <c r="B1166" s="3275" t="s">
        <v>2926</v>
      </c>
      <c r="C1166" s="3276" t="s">
        <v>2199</v>
      </c>
      <c r="D1166" s="3276" t="s">
        <v>2749</v>
      </c>
      <c r="E1166" s="3277" t="s">
        <v>729</v>
      </c>
      <c r="F1166" s="3278"/>
    </row>
    <row r="1167" ht="13.5" customHeight="1" x14ac:dyDescent="0.2">
      <c r="B1167" s="3275" t="s">
        <v>2926</v>
      </c>
      <c r="C1167" s="3276" t="s">
        <v>2199</v>
      </c>
      <c r="D1167" s="3276" t="s">
        <v>2669</v>
      </c>
      <c r="E1167" s="3277" t="s">
        <v>729</v>
      </c>
      <c r="F1167" s="3278"/>
    </row>
    <row r="1168" ht="13.5" customHeight="1" x14ac:dyDescent="0.2">
      <c r="B1168" s="3275" t="s">
        <v>2926</v>
      </c>
      <c r="C1168" s="3276" t="s">
        <v>2199</v>
      </c>
      <c r="D1168" s="3276" t="s">
        <v>2768</v>
      </c>
      <c r="E1168" s="3277" t="s">
        <v>729</v>
      </c>
      <c r="F1168" s="3278"/>
    </row>
    <row r="1169" ht="13.5" customHeight="1" x14ac:dyDescent="0.2">
      <c r="B1169" s="3275" t="s">
        <v>2926</v>
      </c>
      <c r="C1169" s="3276" t="s">
        <v>2199</v>
      </c>
      <c r="D1169" s="3276" t="s">
        <v>2755</v>
      </c>
      <c r="E1169" s="3277" t="s">
        <v>729</v>
      </c>
      <c r="F1169" s="3278"/>
    </row>
    <row r="1170" ht="13.5" customHeight="1" x14ac:dyDescent="0.2">
      <c r="B1170" s="3275" t="s">
        <v>2926</v>
      </c>
      <c r="C1170" s="3276" t="s">
        <v>2199</v>
      </c>
      <c r="D1170" s="3276" t="s">
        <v>2710</v>
      </c>
      <c r="E1170" s="3277" t="s">
        <v>729</v>
      </c>
      <c r="F1170" s="3278"/>
    </row>
    <row r="1171" ht="13.5" customHeight="1" x14ac:dyDescent="0.2">
      <c r="B1171" s="3275" t="s">
        <v>2951</v>
      </c>
      <c r="C1171" s="3276" t="s">
        <v>2526</v>
      </c>
      <c r="D1171" s="3276" t="s">
        <v>2952</v>
      </c>
      <c r="E1171" s="3277" t="s">
        <v>729</v>
      </c>
      <c r="F1171" s="3278"/>
    </row>
    <row r="1172" ht="13.5" customHeight="1" x14ac:dyDescent="0.2">
      <c r="B1172" s="3275" t="s">
        <v>2951</v>
      </c>
      <c r="C1172" s="3276" t="s">
        <v>2526</v>
      </c>
      <c r="D1172" s="3276" t="s">
        <v>2953</v>
      </c>
      <c r="E1172" s="3277" t="s">
        <v>729</v>
      </c>
      <c r="F1172" s="3278"/>
    </row>
    <row r="1173" ht="13.5" customHeight="1" x14ac:dyDescent="0.2">
      <c r="B1173" s="3275" t="s">
        <v>2951</v>
      </c>
      <c r="C1173" s="3276" t="s">
        <v>2199</v>
      </c>
      <c r="D1173" s="3276" t="s">
        <v>2738</v>
      </c>
      <c r="E1173" s="3277" t="s">
        <v>729</v>
      </c>
      <c r="F1173" s="3278"/>
    </row>
    <row r="1174" ht="13.5" customHeight="1" x14ac:dyDescent="0.2">
      <c r="B1174" s="3275" t="s">
        <v>2951</v>
      </c>
      <c r="C1174" s="3276" t="s">
        <v>2199</v>
      </c>
      <c r="D1174" s="3276" t="s">
        <v>2759</v>
      </c>
      <c r="E1174" s="3277" t="s">
        <v>729</v>
      </c>
      <c r="F1174" s="3278"/>
    </row>
    <row r="1175" ht="13.5" customHeight="1" x14ac:dyDescent="0.2">
      <c r="B1175" s="3275" t="s">
        <v>2951</v>
      </c>
      <c r="C1175" s="3276" t="s">
        <v>2526</v>
      </c>
      <c r="D1175" s="3276" t="s">
        <v>2908</v>
      </c>
      <c r="E1175" s="3277" t="s">
        <v>729</v>
      </c>
      <c r="F1175" s="3278"/>
    </row>
    <row r="1176" ht="13.5" customHeight="1" x14ac:dyDescent="0.2">
      <c r="B1176" s="3275" t="s">
        <v>2951</v>
      </c>
      <c r="C1176" s="3276" t="s">
        <v>2199</v>
      </c>
      <c r="D1176" s="3276" t="s">
        <v>2751</v>
      </c>
      <c r="E1176" s="3277" t="s">
        <v>729</v>
      </c>
      <c r="F1176" s="3278"/>
    </row>
    <row r="1177" ht="13.5" customHeight="1" x14ac:dyDescent="0.2">
      <c r="B1177" s="3275" t="s">
        <v>2951</v>
      </c>
      <c r="C1177" s="3276" t="s">
        <v>2199</v>
      </c>
      <c r="D1177" s="3276" t="s">
        <v>2644</v>
      </c>
      <c r="E1177" s="3277" t="s">
        <v>729</v>
      </c>
      <c r="F1177" s="3278"/>
    </row>
    <row r="1178" ht="13.5" customHeight="1" x14ac:dyDescent="0.2">
      <c r="B1178" s="3275" t="s">
        <v>2951</v>
      </c>
      <c r="C1178" s="3276" t="s">
        <v>2531</v>
      </c>
      <c r="D1178" s="3276" t="s">
        <v>2534</v>
      </c>
      <c r="E1178" s="3277" t="s">
        <v>729</v>
      </c>
      <c r="F1178" s="3278"/>
    </row>
    <row r="1179" ht="13.5" customHeight="1" x14ac:dyDescent="0.2">
      <c r="B1179" s="3275" t="s">
        <v>2951</v>
      </c>
      <c r="C1179" s="3276" t="s">
        <v>2199</v>
      </c>
      <c r="D1179" s="3276" t="s">
        <v>2584</v>
      </c>
      <c r="E1179" s="3277" t="s">
        <v>729</v>
      </c>
      <c r="F1179" s="3278"/>
    </row>
    <row r="1180" ht="13.5" customHeight="1" x14ac:dyDescent="0.2">
      <c r="B1180" s="3275" t="s">
        <v>2951</v>
      </c>
      <c r="C1180" s="3276" t="s">
        <v>2531</v>
      </c>
      <c r="D1180" s="3276" t="s">
        <v>2845</v>
      </c>
      <c r="E1180" s="3277" t="s">
        <v>729</v>
      </c>
      <c r="F1180" s="3278"/>
    </row>
    <row r="1181" ht="13.5" customHeight="1" x14ac:dyDescent="0.2">
      <c r="B1181" s="3275" t="s">
        <v>2951</v>
      </c>
      <c r="C1181" s="3276" t="s">
        <v>2531</v>
      </c>
      <c r="D1181" s="3276" t="s">
        <v>2766</v>
      </c>
      <c r="E1181" s="3277" t="s">
        <v>729</v>
      </c>
      <c r="F1181" s="3278"/>
    </row>
    <row r="1182" ht="13.5" customHeight="1" x14ac:dyDescent="0.2">
      <c r="B1182" s="3275" t="s">
        <v>2951</v>
      </c>
      <c r="C1182" s="3276" t="s">
        <v>2555</v>
      </c>
      <c r="D1182" s="3276" t="s">
        <v>2954</v>
      </c>
      <c r="E1182" s="3277" t="s">
        <v>729</v>
      </c>
      <c r="F1182" s="3278"/>
    </row>
    <row r="1183" ht="13.5" customHeight="1" x14ac:dyDescent="0.2">
      <c r="B1183" s="3275" t="s">
        <v>2951</v>
      </c>
      <c r="C1183" s="3276" t="s">
        <v>2199</v>
      </c>
      <c r="D1183" s="3276" t="s">
        <v>2676</v>
      </c>
      <c r="E1183" s="3277" t="s">
        <v>729</v>
      </c>
      <c r="F1183" s="3278"/>
    </row>
    <row r="1184" ht="13.5" customHeight="1" x14ac:dyDescent="0.2">
      <c r="B1184" s="3275" t="s">
        <v>2951</v>
      </c>
      <c r="C1184" s="3276" t="s">
        <v>2526</v>
      </c>
      <c r="D1184" s="3276" t="s">
        <v>2955</v>
      </c>
      <c r="E1184" s="3277" t="s">
        <v>729</v>
      </c>
      <c r="F1184" s="3278"/>
    </row>
    <row r="1185" ht="13.5" customHeight="1" x14ac:dyDescent="0.2">
      <c r="B1185" s="3275" t="s">
        <v>2951</v>
      </c>
      <c r="C1185" s="3276" t="s">
        <v>2199</v>
      </c>
      <c r="D1185" s="3276" t="s">
        <v>2788</v>
      </c>
      <c r="E1185" s="3277" t="s">
        <v>729</v>
      </c>
      <c r="F1185" s="3278"/>
    </row>
    <row r="1186" ht="13.5" customHeight="1" x14ac:dyDescent="0.2">
      <c r="B1186" s="3275" t="s">
        <v>2951</v>
      </c>
      <c r="C1186" s="3276" t="s">
        <v>2531</v>
      </c>
      <c r="D1186" s="3276" t="s">
        <v>2545</v>
      </c>
      <c r="E1186" s="3277" t="s">
        <v>729</v>
      </c>
      <c r="F1186" s="3278"/>
    </row>
    <row r="1187" ht="13.5" customHeight="1" x14ac:dyDescent="0.2">
      <c r="B1187" s="3275" t="s">
        <v>2951</v>
      </c>
      <c r="C1187" s="3276" t="s">
        <v>2199</v>
      </c>
      <c r="D1187" s="3276" t="s">
        <v>2662</v>
      </c>
      <c r="E1187" s="3277" t="s">
        <v>729</v>
      </c>
      <c r="F1187" s="3278"/>
    </row>
    <row r="1188" ht="13.5" customHeight="1" x14ac:dyDescent="0.2">
      <c r="B1188" s="3275" t="s">
        <v>2951</v>
      </c>
      <c r="C1188" s="3276" t="s">
        <v>2531</v>
      </c>
      <c r="D1188" s="3276" t="s">
        <v>2956</v>
      </c>
      <c r="E1188" s="3277" t="s">
        <v>729</v>
      </c>
      <c r="F1188" s="3278"/>
    </row>
    <row r="1189" ht="13.5" customHeight="1" x14ac:dyDescent="0.2">
      <c r="B1189" s="3275" t="s">
        <v>2951</v>
      </c>
      <c r="C1189" s="3276" t="s">
        <v>2199</v>
      </c>
      <c r="D1189" s="3276" t="s">
        <v>2882</v>
      </c>
      <c r="E1189" s="3277" t="s">
        <v>729</v>
      </c>
      <c r="F1189" s="3278"/>
    </row>
    <row r="1190" ht="13.5" customHeight="1" x14ac:dyDescent="0.2">
      <c r="B1190" s="3275" t="s">
        <v>2951</v>
      </c>
      <c r="C1190" s="3276" t="s">
        <v>2199</v>
      </c>
      <c r="D1190" s="3276" t="s">
        <v>2643</v>
      </c>
      <c r="E1190" s="3277" t="s">
        <v>729</v>
      </c>
      <c r="F1190" s="3278"/>
    </row>
    <row r="1191" ht="13.5" customHeight="1" x14ac:dyDescent="0.2">
      <c r="B1191" s="3275" t="s">
        <v>2951</v>
      </c>
      <c r="C1191" s="3276" t="s">
        <v>2199</v>
      </c>
      <c r="D1191" s="3276" t="s">
        <v>2525</v>
      </c>
      <c r="E1191" s="3277" t="s">
        <v>729</v>
      </c>
      <c r="F1191" s="3278"/>
    </row>
    <row r="1192" ht="13.5" customHeight="1" x14ac:dyDescent="0.2">
      <c r="B1192" s="3275" t="s">
        <v>2951</v>
      </c>
      <c r="C1192" s="3276" t="s">
        <v>2526</v>
      </c>
      <c r="D1192" s="3276" t="s">
        <v>2957</v>
      </c>
      <c r="E1192" s="3277" t="s">
        <v>729</v>
      </c>
      <c r="F1192" s="3278"/>
    </row>
    <row r="1193" ht="13.5" customHeight="1" x14ac:dyDescent="0.2">
      <c r="B1193" s="3275" t="s">
        <v>2951</v>
      </c>
      <c r="C1193" s="3276" t="s">
        <v>2199</v>
      </c>
      <c r="D1193" s="3276" t="s">
        <v>2647</v>
      </c>
      <c r="E1193" s="3277" t="s">
        <v>729</v>
      </c>
      <c r="F1193" s="3278"/>
    </row>
    <row r="1194" ht="13.5" customHeight="1" x14ac:dyDescent="0.2">
      <c r="B1194" s="3275" t="s">
        <v>2951</v>
      </c>
      <c r="C1194" s="3276" t="s">
        <v>2199</v>
      </c>
      <c r="D1194" s="3276" t="s">
        <v>2834</v>
      </c>
      <c r="E1194" s="3277" t="s">
        <v>729</v>
      </c>
      <c r="F1194" s="3278"/>
    </row>
    <row r="1195" ht="13.5" customHeight="1" x14ac:dyDescent="0.2">
      <c r="B1195" s="3275" t="s">
        <v>2951</v>
      </c>
      <c r="C1195" s="3276" t="s">
        <v>2199</v>
      </c>
      <c r="D1195" s="3276" t="s">
        <v>2874</v>
      </c>
      <c r="E1195" s="3277" t="s">
        <v>729</v>
      </c>
      <c r="F1195" s="3278"/>
    </row>
    <row r="1196" ht="13.5" customHeight="1" x14ac:dyDescent="0.2">
      <c r="B1196" s="3275" t="s">
        <v>2951</v>
      </c>
      <c r="C1196" s="3276" t="s">
        <v>2199</v>
      </c>
      <c r="D1196" s="3276" t="s">
        <v>2888</v>
      </c>
      <c r="E1196" s="3277" t="s">
        <v>729</v>
      </c>
      <c r="F1196" s="3278"/>
    </row>
    <row r="1197" ht="13.5" customHeight="1" x14ac:dyDescent="0.2">
      <c r="B1197" s="3275" t="s">
        <v>2951</v>
      </c>
      <c r="C1197" s="3276" t="s">
        <v>2526</v>
      </c>
      <c r="D1197" s="3276" t="s">
        <v>2958</v>
      </c>
      <c r="E1197" s="3277" t="s">
        <v>729</v>
      </c>
      <c r="F1197" s="3278"/>
    </row>
    <row r="1198" ht="13.5" customHeight="1" x14ac:dyDescent="0.2">
      <c r="B1198" s="3275" t="s">
        <v>2951</v>
      </c>
      <c r="C1198" s="3276" t="s">
        <v>2199</v>
      </c>
      <c r="D1198" s="3276" t="s">
        <v>2848</v>
      </c>
      <c r="E1198" s="3277" t="s">
        <v>729</v>
      </c>
      <c r="F1198" s="3278"/>
    </row>
    <row r="1199" ht="13.5" customHeight="1" x14ac:dyDescent="0.2">
      <c r="B1199" s="3275" t="s">
        <v>2951</v>
      </c>
      <c r="C1199" s="3276" t="s">
        <v>2531</v>
      </c>
      <c r="D1199" s="3276" t="s">
        <v>2607</v>
      </c>
      <c r="E1199" s="3277" t="s">
        <v>729</v>
      </c>
      <c r="F1199" s="3278"/>
    </row>
    <row r="1200" ht="13.5" customHeight="1" x14ac:dyDescent="0.2">
      <c r="B1200" s="3275" t="s">
        <v>2951</v>
      </c>
      <c r="C1200" s="3276" t="s">
        <v>2199</v>
      </c>
      <c r="D1200" s="3276" t="s">
        <v>2624</v>
      </c>
      <c r="E1200" s="3277" t="s">
        <v>729</v>
      </c>
      <c r="F1200" s="3278"/>
    </row>
    <row r="1201" ht="13.5" customHeight="1" x14ac:dyDescent="0.2">
      <c r="B1201" s="3275" t="s">
        <v>2951</v>
      </c>
      <c r="C1201" s="3276" t="s">
        <v>2199</v>
      </c>
      <c r="D1201" s="3276" t="s">
        <v>2749</v>
      </c>
      <c r="E1201" s="3277" t="s">
        <v>729</v>
      </c>
      <c r="F1201" s="3278"/>
    </row>
    <row r="1202" ht="13.5" customHeight="1" x14ac:dyDescent="0.2">
      <c r="B1202" s="3275" t="s">
        <v>2951</v>
      </c>
      <c r="C1202" s="3276" t="s">
        <v>2199</v>
      </c>
      <c r="D1202" s="3276" t="s">
        <v>2790</v>
      </c>
      <c r="E1202" s="3277" t="s">
        <v>729</v>
      </c>
      <c r="F1202" s="3278"/>
    </row>
    <row r="1203" ht="13.5" customHeight="1" x14ac:dyDescent="0.2">
      <c r="B1203" s="3275" t="s">
        <v>2951</v>
      </c>
      <c r="C1203" s="3276" t="s">
        <v>2199</v>
      </c>
      <c r="D1203" s="3276" t="s">
        <v>2786</v>
      </c>
      <c r="E1203" s="3277" t="s">
        <v>729</v>
      </c>
      <c r="F1203" s="3278"/>
    </row>
    <row r="1204" ht="13.5" customHeight="1" x14ac:dyDescent="0.2">
      <c r="B1204" s="3275" t="s">
        <v>2951</v>
      </c>
      <c r="C1204" s="3276" t="s">
        <v>2199</v>
      </c>
      <c r="D1204" s="3276" t="s">
        <v>2884</v>
      </c>
      <c r="E1204" s="3277" t="s">
        <v>729</v>
      </c>
      <c r="F1204" s="3278"/>
    </row>
    <row r="1205" ht="13.5" customHeight="1" x14ac:dyDescent="0.2">
      <c r="B1205" s="3275" t="s">
        <v>2951</v>
      </c>
      <c r="C1205" s="3276" t="s">
        <v>2199</v>
      </c>
      <c r="D1205" s="3276" t="s">
        <v>2755</v>
      </c>
      <c r="E1205" s="3277" t="s">
        <v>729</v>
      </c>
      <c r="F1205" s="3278"/>
    </row>
    <row r="1206" ht="13.5" customHeight="1" x14ac:dyDescent="0.2">
      <c r="B1206" s="3275" t="s">
        <v>2951</v>
      </c>
      <c r="C1206" s="3276" t="s">
        <v>2199</v>
      </c>
      <c r="D1206" s="3276" t="s">
        <v>2828</v>
      </c>
      <c r="E1206" s="3277" t="s">
        <v>729</v>
      </c>
      <c r="F1206" s="3278"/>
    </row>
    <row r="1207" ht="13.5" customHeight="1" x14ac:dyDescent="0.2">
      <c r="B1207" s="3275" t="s">
        <v>2951</v>
      </c>
      <c r="C1207" s="3276" t="s">
        <v>2324</v>
      </c>
      <c r="D1207" s="3276" t="s">
        <v>2929</v>
      </c>
      <c r="E1207" s="3277" t="s">
        <v>729</v>
      </c>
      <c r="F1207" s="3278"/>
    </row>
    <row r="1208" ht="13.5" customHeight="1" x14ac:dyDescent="0.2">
      <c r="B1208" s="3275" t="s">
        <v>2951</v>
      </c>
      <c r="C1208" s="3276" t="s">
        <v>2526</v>
      </c>
      <c r="D1208" s="3276" t="s">
        <v>2959</v>
      </c>
      <c r="E1208" s="3277" t="s">
        <v>729</v>
      </c>
      <c r="F1208" s="3278"/>
    </row>
    <row r="1209" ht="13.5" customHeight="1" x14ac:dyDescent="0.2">
      <c r="B1209" s="3275" t="s">
        <v>2951</v>
      </c>
      <c r="C1209" s="3276" t="s">
        <v>2526</v>
      </c>
      <c r="D1209" s="3276" t="s">
        <v>2960</v>
      </c>
      <c r="E1209" s="3277" t="s">
        <v>729</v>
      </c>
      <c r="F1209" s="3278"/>
    </row>
    <row r="1210" ht="13.5" customHeight="1" x14ac:dyDescent="0.2">
      <c r="B1210" s="3275" t="s">
        <v>2951</v>
      </c>
      <c r="C1210" s="3276" t="s">
        <v>2199</v>
      </c>
      <c r="D1210" s="3276" t="s">
        <v>2630</v>
      </c>
      <c r="E1210" s="3277" t="s">
        <v>729</v>
      </c>
      <c r="F1210" s="3278"/>
    </row>
    <row r="1211" ht="13.5" customHeight="1" x14ac:dyDescent="0.2">
      <c r="B1211" s="3275" t="s">
        <v>2951</v>
      </c>
      <c r="C1211" s="3276" t="s">
        <v>2526</v>
      </c>
      <c r="D1211" s="3276" t="s">
        <v>2615</v>
      </c>
      <c r="E1211" s="3277" t="s">
        <v>729</v>
      </c>
      <c r="F1211" s="3278"/>
    </row>
    <row r="1212" ht="13.5" customHeight="1" x14ac:dyDescent="0.2">
      <c r="B1212" s="3275" t="s">
        <v>2951</v>
      </c>
      <c r="C1212" s="3276" t="s">
        <v>2531</v>
      </c>
      <c r="D1212" s="3276" t="s">
        <v>2923</v>
      </c>
      <c r="E1212" s="3277" t="s">
        <v>729</v>
      </c>
      <c r="F1212" s="3278"/>
    </row>
    <row r="1213" ht="13.5" customHeight="1" x14ac:dyDescent="0.2">
      <c r="B1213" s="3275" t="s">
        <v>2951</v>
      </c>
      <c r="C1213" s="3276" t="s">
        <v>2199</v>
      </c>
      <c r="D1213" s="3276" t="s">
        <v>2720</v>
      </c>
      <c r="E1213" s="3277" t="s">
        <v>729</v>
      </c>
      <c r="F1213" s="3278"/>
    </row>
    <row r="1214" ht="13.5" customHeight="1" x14ac:dyDescent="0.2">
      <c r="B1214" s="3275" t="s">
        <v>2951</v>
      </c>
      <c r="C1214" s="3276" t="s">
        <v>2526</v>
      </c>
      <c r="D1214" s="3276" t="s">
        <v>2961</v>
      </c>
      <c r="E1214" s="3277" t="s">
        <v>729</v>
      </c>
      <c r="F1214" s="3278"/>
    </row>
    <row r="1215" ht="13.5" customHeight="1" x14ac:dyDescent="0.2">
      <c r="B1215" s="3275" t="s">
        <v>2951</v>
      </c>
      <c r="C1215" s="3276" t="s">
        <v>2199</v>
      </c>
      <c r="D1215" s="3276" t="s">
        <v>2865</v>
      </c>
      <c r="E1215" s="3277" t="s">
        <v>729</v>
      </c>
      <c r="F1215" s="3278"/>
    </row>
    <row r="1216" ht="13.5" customHeight="1" x14ac:dyDescent="0.2">
      <c r="B1216" s="3275" t="s">
        <v>2951</v>
      </c>
      <c r="C1216" s="3276" t="s">
        <v>2199</v>
      </c>
      <c r="D1216" s="3276" t="s">
        <v>2864</v>
      </c>
      <c r="E1216" s="3277" t="s">
        <v>729</v>
      </c>
      <c r="F1216" s="3278"/>
    </row>
    <row r="1217" ht="13.5" customHeight="1" x14ac:dyDescent="0.2">
      <c r="B1217" s="3275" t="s">
        <v>2951</v>
      </c>
      <c r="C1217" s="3276" t="s">
        <v>2199</v>
      </c>
      <c r="D1217" s="3276" t="s">
        <v>2549</v>
      </c>
      <c r="E1217" s="3277" t="s">
        <v>729</v>
      </c>
      <c r="F1217" s="3278"/>
    </row>
    <row r="1218" ht="13.5" customHeight="1" x14ac:dyDescent="0.2">
      <c r="B1218" s="3275" t="s">
        <v>2951</v>
      </c>
      <c r="C1218" s="3276" t="s">
        <v>2526</v>
      </c>
      <c r="D1218" s="3276" t="s">
        <v>2962</v>
      </c>
      <c r="E1218" s="3277" t="s">
        <v>729</v>
      </c>
      <c r="F1218" s="3278"/>
    </row>
    <row r="1219" ht="13.5" customHeight="1" x14ac:dyDescent="0.2">
      <c r="B1219" s="3275" t="s">
        <v>2951</v>
      </c>
      <c r="C1219" s="3276" t="s">
        <v>2199</v>
      </c>
      <c r="D1219" s="3276" t="s">
        <v>2920</v>
      </c>
      <c r="E1219" s="3277" t="s">
        <v>729</v>
      </c>
      <c r="F1219" s="3278"/>
    </row>
    <row r="1220" ht="13.5" customHeight="1" x14ac:dyDescent="0.2">
      <c r="B1220" s="3275" t="s">
        <v>2951</v>
      </c>
      <c r="C1220" s="3276" t="s">
        <v>2531</v>
      </c>
      <c r="D1220" s="3276" t="s">
        <v>2963</v>
      </c>
      <c r="E1220" s="3277" t="s">
        <v>729</v>
      </c>
      <c r="F1220" s="3278"/>
    </row>
    <row r="1221" ht="13.5" customHeight="1" x14ac:dyDescent="0.2">
      <c r="B1221" s="3275" t="s">
        <v>2951</v>
      </c>
      <c r="C1221" s="3276" t="s">
        <v>2531</v>
      </c>
      <c r="D1221" s="3276" t="s">
        <v>2862</v>
      </c>
      <c r="E1221" s="3277" t="s">
        <v>729</v>
      </c>
      <c r="F1221" s="3278"/>
    </row>
    <row r="1222" ht="13.5" customHeight="1" x14ac:dyDescent="0.2">
      <c r="B1222" s="3275" t="s">
        <v>2951</v>
      </c>
      <c r="C1222" s="3276" t="s">
        <v>2199</v>
      </c>
      <c r="D1222" s="3276" t="s">
        <v>2861</v>
      </c>
      <c r="E1222" s="3277" t="s">
        <v>729</v>
      </c>
      <c r="F1222" s="3278"/>
    </row>
    <row r="1223" ht="13.5" customHeight="1" x14ac:dyDescent="0.2">
      <c r="B1223" s="3275" t="s">
        <v>2951</v>
      </c>
      <c r="C1223" s="3276" t="s">
        <v>2199</v>
      </c>
      <c r="D1223" s="3276" t="s">
        <v>2661</v>
      </c>
      <c r="E1223" s="3277" t="s">
        <v>729</v>
      </c>
      <c r="F1223" s="3278"/>
    </row>
    <row r="1224" ht="13.5" customHeight="1" x14ac:dyDescent="0.2">
      <c r="B1224" s="3275" t="s">
        <v>2951</v>
      </c>
      <c r="C1224" s="3276" t="s">
        <v>2199</v>
      </c>
      <c r="D1224" s="3276" t="s">
        <v>2917</v>
      </c>
      <c r="E1224" s="3277" t="s">
        <v>729</v>
      </c>
      <c r="F1224" s="3278"/>
    </row>
    <row r="1225" ht="13.5" customHeight="1" x14ac:dyDescent="0.2">
      <c r="B1225" s="3275" t="s">
        <v>2951</v>
      </c>
      <c r="C1225" s="3276" t="s">
        <v>2199</v>
      </c>
      <c r="D1225" s="3276" t="s">
        <v>2731</v>
      </c>
      <c r="E1225" s="3277" t="s">
        <v>729</v>
      </c>
      <c r="F1225" s="3278"/>
    </row>
    <row r="1226" ht="13.5" customHeight="1" x14ac:dyDescent="0.2">
      <c r="B1226" s="3275" t="s">
        <v>2951</v>
      </c>
      <c r="C1226" s="3276" t="s">
        <v>2531</v>
      </c>
      <c r="D1226" s="3276" t="s">
        <v>2627</v>
      </c>
      <c r="E1226" s="3277" t="s">
        <v>729</v>
      </c>
      <c r="F1226" s="3278"/>
    </row>
    <row r="1227" ht="13.5" customHeight="1" x14ac:dyDescent="0.2">
      <c r="B1227" s="3275" t="s">
        <v>2951</v>
      </c>
      <c r="C1227" s="3276" t="s">
        <v>2199</v>
      </c>
      <c r="D1227" s="3276" t="s">
        <v>2572</v>
      </c>
      <c r="E1227" s="3277" t="s">
        <v>729</v>
      </c>
      <c r="F1227" s="3278"/>
    </row>
    <row r="1228" ht="13.5" customHeight="1" x14ac:dyDescent="0.2">
      <c r="B1228" s="3275" t="s">
        <v>2951</v>
      </c>
      <c r="C1228" s="3276" t="s">
        <v>2199</v>
      </c>
      <c r="D1228" s="3276" t="s">
        <v>2590</v>
      </c>
      <c r="E1228" s="3277" t="s">
        <v>729</v>
      </c>
      <c r="F1228" s="3278"/>
    </row>
    <row r="1229" ht="13.5" customHeight="1" x14ac:dyDescent="0.2">
      <c r="B1229" s="3275" t="s">
        <v>2951</v>
      </c>
      <c r="C1229" s="3276" t="s">
        <v>2531</v>
      </c>
      <c r="D1229" s="3276" t="s">
        <v>2639</v>
      </c>
      <c r="E1229" s="3277" t="s">
        <v>729</v>
      </c>
      <c r="F1229" s="3278"/>
    </row>
    <row r="1230" ht="13.5" customHeight="1" x14ac:dyDescent="0.2">
      <c r="B1230" s="3275" t="s">
        <v>2951</v>
      </c>
      <c r="C1230" s="3276" t="s">
        <v>2199</v>
      </c>
      <c r="D1230" s="3276" t="s">
        <v>2629</v>
      </c>
      <c r="E1230" s="3277" t="s">
        <v>729</v>
      </c>
      <c r="F1230" s="3278"/>
    </row>
    <row r="1231" ht="13.5" customHeight="1" x14ac:dyDescent="0.2">
      <c r="B1231" s="3275" t="s">
        <v>2951</v>
      </c>
      <c r="C1231" s="3276" t="s">
        <v>2199</v>
      </c>
      <c r="D1231" s="3276" t="s">
        <v>2730</v>
      </c>
      <c r="E1231" s="3277" t="s">
        <v>729</v>
      </c>
      <c r="F1231" s="3278"/>
    </row>
    <row r="1232" ht="13.5" customHeight="1" x14ac:dyDescent="0.2">
      <c r="B1232" s="3275" t="s">
        <v>2951</v>
      </c>
      <c r="C1232" s="3276" t="s">
        <v>2531</v>
      </c>
      <c r="D1232" s="3276" t="s">
        <v>2608</v>
      </c>
      <c r="E1232" s="3277" t="s">
        <v>729</v>
      </c>
      <c r="F1232" s="3278"/>
    </row>
    <row r="1233" ht="13.5" customHeight="1" x14ac:dyDescent="0.2">
      <c r="B1233" s="3275" t="s">
        <v>2951</v>
      </c>
      <c r="C1233" s="3276" t="s">
        <v>2199</v>
      </c>
      <c r="D1233" s="3276" t="s">
        <v>2801</v>
      </c>
      <c r="E1233" s="3277" t="s">
        <v>729</v>
      </c>
      <c r="F1233" s="3278"/>
    </row>
    <row r="1234" ht="13.5" customHeight="1" x14ac:dyDescent="0.2">
      <c r="B1234" s="3275" t="s">
        <v>2951</v>
      </c>
      <c r="C1234" s="3276" t="s">
        <v>2199</v>
      </c>
      <c r="D1234" s="3276" t="s">
        <v>2817</v>
      </c>
      <c r="E1234" s="3277" t="s">
        <v>729</v>
      </c>
      <c r="F1234" s="3278"/>
    </row>
    <row r="1235" ht="13.5" customHeight="1" x14ac:dyDescent="0.2">
      <c r="B1235" s="3275" t="s">
        <v>2951</v>
      </c>
      <c r="C1235" s="3276" t="s">
        <v>2199</v>
      </c>
      <c r="D1235" s="3276" t="s">
        <v>2659</v>
      </c>
      <c r="E1235" s="3277" t="s">
        <v>729</v>
      </c>
      <c r="F1235" s="3278"/>
    </row>
    <row r="1236" ht="13.5" customHeight="1" x14ac:dyDescent="0.2">
      <c r="B1236" s="3275" t="s">
        <v>2951</v>
      </c>
      <c r="C1236" s="3276" t="s">
        <v>2199</v>
      </c>
      <c r="D1236" s="3276" t="s">
        <v>2799</v>
      </c>
      <c r="E1236" s="3277" t="s">
        <v>729</v>
      </c>
      <c r="F1236" s="3278"/>
    </row>
    <row r="1237" ht="13.5" customHeight="1" x14ac:dyDescent="0.2">
      <c r="B1237" s="3275" t="s">
        <v>2951</v>
      </c>
      <c r="C1237" s="3276" t="s">
        <v>2531</v>
      </c>
      <c r="D1237" s="3276" t="s">
        <v>2673</v>
      </c>
      <c r="E1237" s="3277" t="s">
        <v>729</v>
      </c>
      <c r="F1237" s="3278"/>
    </row>
    <row r="1238" ht="13.5" customHeight="1" x14ac:dyDescent="0.2">
      <c r="B1238" s="3275" t="s">
        <v>2951</v>
      </c>
      <c r="C1238" s="3276" t="s">
        <v>2199</v>
      </c>
      <c r="D1238" s="3276" t="s">
        <v>2964</v>
      </c>
      <c r="E1238" s="3277" t="s">
        <v>729</v>
      </c>
      <c r="F1238" s="3278"/>
    </row>
    <row r="1239" ht="13.5" customHeight="1" x14ac:dyDescent="0.2">
      <c r="B1239" s="3275" t="s">
        <v>2951</v>
      </c>
      <c r="C1239" s="3276" t="s">
        <v>2555</v>
      </c>
      <c r="D1239" s="3276" t="s">
        <v>2965</v>
      </c>
      <c r="E1239" s="3277" t="s">
        <v>729</v>
      </c>
      <c r="F1239" s="3278"/>
    </row>
    <row r="1240" ht="13.5" customHeight="1" x14ac:dyDescent="0.2">
      <c r="B1240" s="3275" t="s">
        <v>2951</v>
      </c>
      <c r="C1240" s="3276" t="s">
        <v>2199</v>
      </c>
      <c r="D1240" s="3276" t="s">
        <v>2762</v>
      </c>
      <c r="E1240" s="3277" t="s">
        <v>729</v>
      </c>
      <c r="F1240" s="3278"/>
    </row>
    <row r="1241" ht="13.5" customHeight="1" x14ac:dyDescent="0.2">
      <c r="B1241" s="3275" t="s">
        <v>2951</v>
      </c>
      <c r="C1241" s="3276" t="s">
        <v>2531</v>
      </c>
      <c r="D1241" s="3276" t="s">
        <v>2893</v>
      </c>
      <c r="E1241" s="3277" t="s">
        <v>729</v>
      </c>
      <c r="F1241" s="3278"/>
    </row>
    <row r="1242" ht="13.5" customHeight="1" x14ac:dyDescent="0.2">
      <c r="B1242" s="3275" t="s">
        <v>2951</v>
      </c>
      <c r="C1242" s="3276" t="s">
        <v>2199</v>
      </c>
      <c r="D1242" s="3276" t="s">
        <v>2727</v>
      </c>
      <c r="E1242" s="3277" t="s">
        <v>729</v>
      </c>
      <c r="F1242" s="3278"/>
    </row>
    <row r="1243" ht="13.5" customHeight="1" x14ac:dyDescent="0.2">
      <c r="B1243" s="3275" t="s">
        <v>2951</v>
      </c>
      <c r="C1243" s="3276" t="s">
        <v>2526</v>
      </c>
      <c r="D1243" s="3276" t="s">
        <v>2694</v>
      </c>
      <c r="E1243" s="3277" t="s">
        <v>729</v>
      </c>
      <c r="F1243" s="3278"/>
    </row>
    <row r="1244" ht="13.5" customHeight="1" x14ac:dyDescent="0.2">
      <c r="B1244" s="3275" t="s">
        <v>2951</v>
      </c>
      <c r="C1244" s="3276" t="s">
        <v>2526</v>
      </c>
      <c r="D1244" s="3276" t="s">
        <v>2961</v>
      </c>
      <c r="E1244" s="3277" t="s">
        <v>729</v>
      </c>
      <c r="F1244" s="3278"/>
    </row>
    <row r="1245" ht="13.5" customHeight="1" x14ac:dyDescent="0.2">
      <c r="B1245" s="3275" t="s">
        <v>2951</v>
      </c>
      <c r="C1245" s="3276" t="s">
        <v>2199</v>
      </c>
      <c r="D1245" s="3276" t="s">
        <v>2909</v>
      </c>
      <c r="E1245" s="3277" t="s">
        <v>729</v>
      </c>
      <c r="F1245" s="3278"/>
    </row>
    <row r="1246" ht="13.5" customHeight="1" x14ac:dyDescent="0.2">
      <c r="B1246" s="3275" t="s">
        <v>2951</v>
      </c>
      <c r="C1246" s="3276" t="s">
        <v>2199</v>
      </c>
      <c r="D1246" s="3276" t="s">
        <v>2705</v>
      </c>
      <c r="E1246" s="3277" t="s">
        <v>729</v>
      </c>
      <c r="F1246" s="3278"/>
    </row>
    <row r="1247" ht="13.5" customHeight="1" x14ac:dyDescent="0.2">
      <c r="B1247" s="3275" t="s">
        <v>2951</v>
      </c>
      <c r="C1247" s="3276" t="s">
        <v>2526</v>
      </c>
      <c r="D1247" s="3276" t="s">
        <v>2536</v>
      </c>
      <c r="E1247" s="3277" t="s">
        <v>729</v>
      </c>
      <c r="F1247" s="3278"/>
    </row>
    <row r="1248" ht="13.5" customHeight="1" x14ac:dyDescent="0.2">
      <c r="B1248" s="3275" t="s">
        <v>2951</v>
      </c>
      <c r="C1248" s="3276" t="s">
        <v>2199</v>
      </c>
      <c r="D1248" s="3276" t="s">
        <v>2675</v>
      </c>
      <c r="E1248" s="3277" t="s">
        <v>729</v>
      </c>
      <c r="F1248" s="3278"/>
    </row>
    <row r="1249" ht="13.5" customHeight="1" x14ac:dyDescent="0.2">
      <c r="B1249" s="3275" t="s">
        <v>2951</v>
      </c>
      <c r="C1249" s="3276" t="s">
        <v>2199</v>
      </c>
      <c r="D1249" s="3276" t="s">
        <v>2837</v>
      </c>
      <c r="E1249" s="3277" t="s">
        <v>729</v>
      </c>
      <c r="F1249" s="3278"/>
    </row>
    <row r="1250" ht="13.5" customHeight="1" x14ac:dyDescent="0.2">
      <c r="B1250" s="3275" t="s">
        <v>2951</v>
      </c>
      <c r="C1250" s="3276" t="s">
        <v>2531</v>
      </c>
      <c r="D1250" s="3276" t="s">
        <v>2532</v>
      </c>
      <c r="E1250" s="3277" t="s">
        <v>729</v>
      </c>
      <c r="F1250" s="3278"/>
    </row>
    <row r="1251" ht="13.5" customHeight="1" x14ac:dyDescent="0.2">
      <c r="B1251" s="3275" t="s">
        <v>2951</v>
      </c>
      <c r="C1251" s="3276" t="s">
        <v>2555</v>
      </c>
      <c r="D1251" s="3276" t="s">
        <v>2941</v>
      </c>
      <c r="E1251" s="3277" t="s">
        <v>729</v>
      </c>
      <c r="F1251" s="3278"/>
    </row>
    <row r="1252" ht="13.5" customHeight="1" x14ac:dyDescent="0.2">
      <c r="B1252" s="3275" t="s">
        <v>2951</v>
      </c>
      <c r="C1252" s="3276" t="s">
        <v>2526</v>
      </c>
      <c r="D1252" s="3276" t="s">
        <v>2664</v>
      </c>
      <c r="E1252" s="3277" t="s">
        <v>729</v>
      </c>
      <c r="F1252" s="3278"/>
    </row>
    <row r="1253" ht="13.5" customHeight="1" x14ac:dyDescent="0.2">
      <c r="B1253" s="3275" t="s">
        <v>2951</v>
      </c>
      <c r="C1253" s="3276" t="s">
        <v>2199</v>
      </c>
      <c r="D1253" s="3276" t="s">
        <v>2772</v>
      </c>
      <c r="E1253" s="3277" t="s">
        <v>729</v>
      </c>
      <c r="F1253" s="3278"/>
    </row>
    <row r="1254" ht="13.5" customHeight="1" x14ac:dyDescent="0.2">
      <c r="B1254" s="3275" t="s">
        <v>2951</v>
      </c>
      <c r="C1254" s="3276" t="s">
        <v>2199</v>
      </c>
      <c r="D1254" s="3276" t="s">
        <v>2739</v>
      </c>
      <c r="E1254" s="3277" t="s">
        <v>729</v>
      </c>
      <c r="F1254" s="3278"/>
    </row>
    <row r="1255" ht="13.5" customHeight="1" x14ac:dyDescent="0.2">
      <c r="B1255" s="3275" t="s">
        <v>2951</v>
      </c>
      <c r="C1255" s="3276" t="s">
        <v>2555</v>
      </c>
      <c r="D1255" s="3276" t="s">
        <v>2954</v>
      </c>
      <c r="E1255" s="3277" t="s">
        <v>729</v>
      </c>
      <c r="F1255" s="3278"/>
    </row>
    <row r="1256" ht="13.5" customHeight="1" x14ac:dyDescent="0.2">
      <c r="B1256" s="3275" t="s">
        <v>2951</v>
      </c>
      <c r="C1256" s="3276" t="s">
        <v>2324</v>
      </c>
      <c r="D1256" s="3276" t="s">
        <v>2918</v>
      </c>
      <c r="E1256" s="3277" t="s">
        <v>729</v>
      </c>
      <c r="F1256" s="3278"/>
    </row>
    <row r="1257" ht="13.5" customHeight="1" x14ac:dyDescent="0.2">
      <c r="B1257" s="3275" t="s">
        <v>2951</v>
      </c>
      <c r="C1257" s="3276" t="s">
        <v>2199</v>
      </c>
      <c r="D1257" s="3276" t="s">
        <v>2777</v>
      </c>
      <c r="E1257" s="3277" t="s">
        <v>729</v>
      </c>
      <c r="F1257" s="3278"/>
    </row>
    <row r="1258" ht="13.5" customHeight="1" x14ac:dyDescent="0.2">
      <c r="B1258" s="3275" t="s">
        <v>2951</v>
      </c>
      <c r="C1258" s="3276" t="s">
        <v>2526</v>
      </c>
      <c r="D1258" s="3276" t="s">
        <v>2850</v>
      </c>
      <c r="E1258" s="3277" t="s">
        <v>729</v>
      </c>
      <c r="F1258" s="3278"/>
    </row>
    <row r="1259" ht="13.5" customHeight="1" x14ac:dyDescent="0.2">
      <c r="B1259" s="3275" t="s">
        <v>2951</v>
      </c>
      <c r="C1259" s="3276" t="s">
        <v>2526</v>
      </c>
      <c r="D1259" s="3276" t="s">
        <v>2966</v>
      </c>
      <c r="E1259" s="3277" t="s">
        <v>729</v>
      </c>
      <c r="F1259" s="3278"/>
    </row>
    <row r="1260" ht="13.5" customHeight="1" x14ac:dyDescent="0.2">
      <c r="B1260" s="3275" t="s">
        <v>2951</v>
      </c>
      <c r="C1260" s="3276" t="s">
        <v>2199</v>
      </c>
      <c r="D1260" s="3276" t="s">
        <v>2634</v>
      </c>
      <c r="E1260" s="3277" t="s">
        <v>729</v>
      </c>
      <c r="F1260" s="3278"/>
    </row>
    <row r="1261" ht="13.5" customHeight="1" x14ac:dyDescent="0.2">
      <c r="B1261" s="3275" t="s">
        <v>2951</v>
      </c>
      <c r="C1261" s="3276" t="s">
        <v>2526</v>
      </c>
      <c r="D1261" s="3276" t="s">
        <v>2885</v>
      </c>
      <c r="E1261" s="3277" t="s">
        <v>729</v>
      </c>
      <c r="F1261" s="3278"/>
    </row>
    <row r="1262" ht="13.5" customHeight="1" x14ac:dyDescent="0.2">
      <c r="B1262" s="3275" t="s">
        <v>2951</v>
      </c>
      <c r="C1262" s="3276" t="s">
        <v>2526</v>
      </c>
      <c r="D1262" s="3276" t="s">
        <v>2967</v>
      </c>
      <c r="E1262" s="3277" t="s">
        <v>729</v>
      </c>
      <c r="F1262" s="3278"/>
    </row>
    <row r="1263" ht="13.5" customHeight="1" x14ac:dyDescent="0.2">
      <c r="B1263" s="3275" t="s">
        <v>2951</v>
      </c>
      <c r="C1263" s="3276" t="s">
        <v>2555</v>
      </c>
      <c r="D1263" s="3276" t="s">
        <v>2938</v>
      </c>
      <c r="E1263" s="3277" t="s">
        <v>729</v>
      </c>
      <c r="F1263" s="3278"/>
    </row>
    <row r="1264" ht="13.5" customHeight="1" x14ac:dyDescent="0.2">
      <c r="B1264" s="3275" t="s">
        <v>2951</v>
      </c>
      <c r="C1264" s="3276" t="s">
        <v>2526</v>
      </c>
      <c r="D1264" s="3276" t="s">
        <v>2968</v>
      </c>
      <c r="E1264" s="3277" t="s">
        <v>729</v>
      </c>
      <c r="F1264" s="3278"/>
    </row>
    <row r="1265" ht="13.5" customHeight="1" x14ac:dyDescent="0.2">
      <c r="B1265" s="3275" t="s">
        <v>2951</v>
      </c>
      <c r="C1265" s="3276" t="s">
        <v>2526</v>
      </c>
      <c r="D1265" s="3276" t="s">
        <v>2961</v>
      </c>
      <c r="E1265" s="3277" t="s">
        <v>729</v>
      </c>
      <c r="F1265" s="3278"/>
    </row>
    <row r="1266" ht="13.5" customHeight="1" x14ac:dyDescent="0.2">
      <c r="B1266" s="3275" t="s">
        <v>2951</v>
      </c>
      <c r="C1266" s="3276" t="s">
        <v>2199</v>
      </c>
      <c r="D1266" s="3276" t="s">
        <v>2847</v>
      </c>
      <c r="E1266" s="3277" t="s">
        <v>729</v>
      </c>
      <c r="F1266" s="3278"/>
    </row>
    <row r="1267" ht="13.5" customHeight="1" x14ac:dyDescent="0.2">
      <c r="B1267" s="3275" t="s">
        <v>2951</v>
      </c>
      <c r="C1267" s="3276" t="s">
        <v>2531</v>
      </c>
      <c r="D1267" s="3276" t="s">
        <v>2658</v>
      </c>
      <c r="E1267" s="3277" t="s">
        <v>729</v>
      </c>
      <c r="F1267" s="3278"/>
    </row>
    <row r="1268" ht="13.5" customHeight="1" x14ac:dyDescent="0.2">
      <c r="B1268" s="3275" t="s">
        <v>2951</v>
      </c>
      <c r="C1268" s="3276" t="s">
        <v>2199</v>
      </c>
      <c r="D1268" s="3276" t="s">
        <v>2690</v>
      </c>
      <c r="E1268" s="3277" t="s">
        <v>729</v>
      </c>
      <c r="F1268" s="3278"/>
    </row>
    <row r="1269" ht="13.5" customHeight="1" x14ac:dyDescent="0.2">
      <c r="B1269" s="3275" t="s">
        <v>2951</v>
      </c>
      <c r="C1269" s="3276" t="s">
        <v>2199</v>
      </c>
      <c r="D1269" s="3276" t="s">
        <v>2588</v>
      </c>
      <c r="E1269" s="3277" t="s">
        <v>729</v>
      </c>
      <c r="F1269" s="3278"/>
    </row>
    <row r="1270" ht="13.5" customHeight="1" x14ac:dyDescent="0.2">
      <c r="B1270" s="3275" t="s">
        <v>2951</v>
      </c>
      <c r="C1270" s="3276" t="s">
        <v>2526</v>
      </c>
      <c r="D1270" s="3276" t="s">
        <v>2969</v>
      </c>
      <c r="E1270" s="3277" t="s">
        <v>729</v>
      </c>
      <c r="F1270" s="3278"/>
    </row>
    <row r="1271" ht="13.5" customHeight="1" x14ac:dyDescent="0.2">
      <c r="B1271" s="3275" t="s">
        <v>2951</v>
      </c>
      <c r="C1271" s="3276" t="s">
        <v>2531</v>
      </c>
      <c r="D1271" s="3276" t="s">
        <v>2545</v>
      </c>
      <c r="E1271" s="3277" t="s">
        <v>729</v>
      </c>
      <c r="F1271" s="3278"/>
    </row>
    <row r="1272" ht="13.5" customHeight="1" x14ac:dyDescent="0.2">
      <c r="B1272" s="3275" t="s">
        <v>2951</v>
      </c>
      <c r="C1272" s="3276" t="s">
        <v>2324</v>
      </c>
      <c r="D1272" s="3276" t="s">
        <v>2943</v>
      </c>
      <c r="E1272" s="3277" t="s">
        <v>729</v>
      </c>
      <c r="F1272" s="3278"/>
    </row>
    <row r="1273" ht="13.5" customHeight="1" x14ac:dyDescent="0.2">
      <c r="B1273" s="3275" t="s">
        <v>2951</v>
      </c>
      <c r="C1273" s="3276" t="s">
        <v>2199</v>
      </c>
      <c r="D1273" s="3276" t="s">
        <v>2857</v>
      </c>
      <c r="E1273" s="3277" t="s">
        <v>729</v>
      </c>
      <c r="F1273" s="3278"/>
    </row>
    <row r="1274" ht="13.5" customHeight="1" x14ac:dyDescent="0.2">
      <c r="B1274" s="3275" t="s">
        <v>2951</v>
      </c>
      <c r="C1274" s="3276" t="s">
        <v>2199</v>
      </c>
      <c r="D1274" s="3276" t="s">
        <v>2594</v>
      </c>
      <c r="E1274" s="3277" t="s">
        <v>729</v>
      </c>
      <c r="F1274" s="3278"/>
    </row>
    <row r="1275" ht="13.5" customHeight="1" x14ac:dyDescent="0.2">
      <c r="B1275" s="3275" t="s">
        <v>2951</v>
      </c>
      <c r="C1275" s="3276" t="s">
        <v>2526</v>
      </c>
      <c r="D1275" s="3276" t="s">
        <v>2765</v>
      </c>
      <c r="E1275" s="3277" t="s">
        <v>729</v>
      </c>
      <c r="F1275" s="3278"/>
    </row>
    <row r="1276" ht="13.5" customHeight="1" x14ac:dyDescent="0.2">
      <c r="B1276" s="3275" t="s">
        <v>2951</v>
      </c>
      <c r="C1276" s="3276" t="s">
        <v>2555</v>
      </c>
      <c r="D1276" s="3276" t="s">
        <v>2954</v>
      </c>
      <c r="E1276" s="3277" t="s">
        <v>729</v>
      </c>
      <c r="F1276" s="3278"/>
    </row>
    <row r="1277" ht="13.5" customHeight="1" x14ac:dyDescent="0.2">
      <c r="B1277" s="3275" t="s">
        <v>2951</v>
      </c>
      <c r="C1277" s="3276" t="s">
        <v>2531</v>
      </c>
      <c r="D1277" s="3276" t="s">
        <v>2658</v>
      </c>
      <c r="E1277" s="3277" t="s">
        <v>729</v>
      </c>
      <c r="F1277" s="3278"/>
    </row>
    <row r="1278" ht="13.5" customHeight="1" x14ac:dyDescent="0.2">
      <c r="B1278" s="3275" t="s">
        <v>2951</v>
      </c>
      <c r="C1278" s="3276" t="s">
        <v>2199</v>
      </c>
      <c r="D1278" s="3276" t="s">
        <v>2894</v>
      </c>
      <c r="E1278" s="3277" t="s">
        <v>729</v>
      </c>
      <c r="F1278" s="3278"/>
    </row>
    <row r="1279" ht="13.5" customHeight="1" x14ac:dyDescent="0.2">
      <c r="B1279" s="3275" t="s">
        <v>2951</v>
      </c>
      <c r="C1279" s="3276" t="s">
        <v>2199</v>
      </c>
      <c r="D1279" s="3276" t="s">
        <v>2856</v>
      </c>
      <c r="E1279" s="3277" t="s">
        <v>729</v>
      </c>
      <c r="F1279" s="3278"/>
    </row>
    <row r="1280" ht="13.5" customHeight="1" x14ac:dyDescent="0.2">
      <c r="B1280" s="3275" t="s">
        <v>2951</v>
      </c>
      <c r="C1280" s="3276" t="s">
        <v>2199</v>
      </c>
      <c r="D1280" s="3276" t="s">
        <v>2655</v>
      </c>
      <c r="E1280" s="3277" t="s">
        <v>729</v>
      </c>
      <c r="F1280" s="3278"/>
    </row>
    <row r="1281" ht="13.5" customHeight="1" x14ac:dyDescent="0.2">
      <c r="B1281" s="3275" t="s">
        <v>2951</v>
      </c>
      <c r="C1281" s="3276" t="s">
        <v>2526</v>
      </c>
      <c r="D1281" s="3276" t="s">
        <v>2970</v>
      </c>
      <c r="E1281" s="3277" t="s">
        <v>729</v>
      </c>
      <c r="F1281" s="3278"/>
    </row>
    <row r="1282" ht="13.5" customHeight="1" x14ac:dyDescent="0.2">
      <c r="B1282" s="3275" t="s">
        <v>2951</v>
      </c>
      <c r="C1282" s="3276" t="s">
        <v>2526</v>
      </c>
      <c r="D1282" s="3276" t="s">
        <v>2971</v>
      </c>
      <c r="E1282" s="3277" t="s">
        <v>729</v>
      </c>
      <c r="F1282" s="3278"/>
    </row>
    <row r="1283" ht="13.5" customHeight="1" x14ac:dyDescent="0.2">
      <c r="B1283" s="3275" t="s">
        <v>2951</v>
      </c>
      <c r="C1283" s="3276" t="s">
        <v>2526</v>
      </c>
      <c r="D1283" s="3276" t="s">
        <v>2645</v>
      </c>
      <c r="E1283" s="3277" t="s">
        <v>729</v>
      </c>
      <c r="F1283" s="3278"/>
    </row>
    <row r="1284" ht="13.5" customHeight="1" x14ac:dyDescent="0.2">
      <c r="B1284" s="3275" t="s">
        <v>2951</v>
      </c>
      <c r="C1284" s="3276" t="s">
        <v>2526</v>
      </c>
      <c r="D1284" s="3276" t="s">
        <v>2854</v>
      </c>
      <c r="E1284" s="3277" t="s">
        <v>729</v>
      </c>
      <c r="F1284" s="3278"/>
    </row>
    <row r="1285" ht="13.5" customHeight="1" x14ac:dyDescent="0.2">
      <c r="B1285" s="3275" t="s">
        <v>2951</v>
      </c>
      <c r="C1285" s="3276" t="s">
        <v>2526</v>
      </c>
      <c r="D1285" s="3276" t="s">
        <v>2818</v>
      </c>
      <c r="E1285" s="3277" t="s">
        <v>729</v>
      </c>
      <c r="F1285" s="3278"/>
    </row>
    <row r="1286" ht="13.5" customHeight="1" x14ac:dyDescent="0.2">
      <c r="B1286" s="3275" t="s">
        <v>2951</v>
      </c>
      <c r="C1286" s="3276" t="s">
        <v>2526</v>
      </c>
      <c r="D1286" s="3276" t="s">
        <v>2919</v>
      </c>
      <c r="E1286" s="3277" t="s">
        <v>729</v>
      </c>
      <c r="F1286" s="3278"/>
    </row>
    <row r="1287" ht="13.5" customHeight="1" x14ac:dyDescent="0.2">
      <c r="B1287" s="3275" t="s">
        <v>2951</v>
      </c>
      <c r="C1287" s="3276" t="s">
        <v>2526</v>
      </c>
      <c r="D1287" s="3276" t="s">
        <v>2972</v>
      </c>
      <c r="E1287" s="3277" t="s">
        <v>729</v>
      </c>
      <c r="F1287" s="3278"/>
    </row>
    <row r="1288" ht="13.5" customHeight="1" x14ac:dyDescent="0.2">
      <c r="B1288" s="3275" t="s">
        <v>2951</v>
      </c>
      <c r="C1288" s="3276" t="s">
        <v>2526</v>
      </c>
      <c r="D1288" s="3276" t="s">
        <v>2973</v>
      </c>
      <c r="E1288" s="3277" t="s">
        <v>729</v>
      </c>
      <c r="F1288" s="3278"/>
    </row>
    <row r="1289" ht="13.5" customHeight="1" x14ac:dyDescent="0.2">
      <c r="B1289" s="3275" t="s">
        <v>2951</v>
      </c>
      <c r="C1289" s="3276" t="s">
        <v>2526</v>
      </c>
      <c r="D1289" s="3276" t="s">
        <v>2974</v>
      </c>
      <c r="E1289" s="3277" t="s">
        <v>729</v>
      </c>
      <c r="F1289" s="3278"/>
    </row>
    <row r="1290" ht="13.5" customHeight="1" x14ac:dyDescent="0.2">
      <c r="B1290" s="3275" t="s">
        <v>2951</v>
      </c>
      <c r="C1290" s="3276" t="s">
        <v>2526</v>
      </c>
      <c r="D1290" s="3276" t="s">
        <v>2967</v>
      </c>
      <c r="E1290" s="3277" t="s">
        <v>729</v>
      </c>
      <c r="F1290" s="3278"/>
    </row>
    <row r="1291" ht="13.5" customHeight="1" x14ac:dyDescent="0.2">
      <c r="B1291" s="3275" t="s">
        <v>2951</v>
      </c>
      <c r="C1291" s="3276" t="s">
        <v>2531</v>
      </c>
      <c r="D1291" s="3276" t="s">
        <v>2975</v>
      </c>
      <c r="E1291" s="3277" t="s">
        <v>729</v>
      </c>
      <c r="F1291" s="3278"/>
    </row>
    <row r="1292" ht="13.5" customHeight="1" x14ac:dyDescent="0.2">
      <c r="B1292" s="3275" t="s">
        <v>2951</v>
      </c>
      <c r="C1292" s="3276" t="s">
        <v>2199</v>
      </c>
      <c r="D1292" s="3276" t="s">
        <v>2708</v>
      </c>
      <c r="E1292" s="3277" t="s">
        <v>729</v>
      </c>
      <c r="F1292" s="3278"/>
    </row>
    <row r="1293" ht="13.5" customHeight="1" x14ac:dyDescent="0.2">
      <c r="B1293" s="3275" t="s">
        <v>2951</v>
      </c>
      <c r="C1293" s="3276" t="s">
        <v>2526</v>
      </c>
      <c r="D1293" s="3276" t="s">
        <v>2976</v>
      </c>
      <c r="E1293" s="3277" t="s">
        <v>729</v>
      </c>
      <c r="F1293" s="3278"/>
    </row>
    <row r="1294" ht="13.5" customHeight="1" x14ac:dyDescent="0.2">
      <c r="B1294" s="3275" t="s">
        <v>2951</v>
      </c>
      <c r="C1294" s="3276" t="s">
        <v>2199</v>
      </c>
      <c r="D1294" s="3276" t="s">
        <v>2872</v>
      </c>
      <c r="E1294" s="3277" t="s">
        <v>729</v>
      </c>
      <c r="F1294" s="3278"/>
    </row>
    <row r="1295" ht="13.5" customHeight="1" x14ac:dyDescent="0.2">
      <c r="B1295" s="3275" t="s">
        <v>2951</v>
      </c>
      <c r="C1295" s="3276" t="s">
        <v>2199</v>
      </c>
      <c r="D1295" s="3276" t="s">
        <v>2548</v>
      </c>
      <c r="E1295" s="3277" t="s">
        <v>729</v>
      </c>
      <c r="F1295" s="3278"/>
    </row>
    <row r="1296" ht="13.5" customHeight="1" x14ac:dyDescent="0.2">
      <c r="B1296" s="3275" t="s">
        <v>2951</v>
      </c>
      <c r="C1296" s="3276" t="s">
        <v>2199</v>
      </c>
      <c r="D1296" s="3276" t="s">
        <v>2797</v>
      </c>
      <c r="E1296" s="3277" t="s">
        <v>729</v>
      </c>
      <c r="F1296" s="3278"/>
    </row>
    <row r="1297" ht="13.5" customHeight="1" x14ac:dyDescent="0.2">
      <c r="B1297" s="3275" t="s">
        <v>2951</v>
      </c>
      <c r="C1297" s="3276" t="s">
        <v>2526</v>
      </c>
      <c r="D1297" s="3276" t="s">
        <v>2660</v>
      </c>
      <c r="E1297" s="3277" t="s">
        <v>729</v>
      </c>
      <c r="F1297" s="3278"/>
    </row>
    <row r="1298" ht="13.5" customHeight="1" x14ac:dyDescent="0.2">
      <c r="B1298" s="3275" t="s">
        <v>2951</v>
      </c>
      <c r="C1298" s="3276" t="s">
        <v>2555</v>
      </c>
      <c r="D1298" s="3276" t="s">
        <v>2937</v>
      </c>
      <c r="E1298" s="3277" t="s">
        <v>729</v>
      </c>
      <c r="F1298" s="3278"/>
    </row>
    <row r="1299" ht="13.5" customHeight="1" x14ac:dyDescent="0.2">
      <c r="B1299" s="3275" t="s">
        <v>2951</v>
      </c>
      <c r="C1299" s="3276" t="s">
        <v>2531</v>
      </c>
      <c r="D1299" s="3276" t="s">
        <v>2956</v>
      </c>
      <c r="E1299" s="3277" t="s">
        <v>729</v>
      </c>
      <c r="F1299" s="3278"/>
    </row>
    <row r="1300" ht="13.5" customHeight="1" x14ac:dyDescent="0.2">
      <c r="B1300" s="3275" t="s">
        <v>2951</v>
      </c>
      <c r="C1300" s="3276" t="s">
        <v>2531</v>
      </c>
      <c r="D1300" s="3276" t="s">
        <v>2977</v>
      </c>
      <c r="E1300" s="3277" t="s">
        <v>729</v>
      </c>
      <c r="F1300" s="3278"/>
    </row>
    <row r="1301" ht="13.5" customHeight="1" x14ac:dyDescent="0.2">
      <c r="B1301" s="3275" t="s">
        <v>2951</v>
      </c>
      <c r="C1301" s="3276" t="s">
        <v>2526</v>
      </c>
      <c r="D1301" s="3276" t="s">
        <v>2978</v>
      </c>
      <c r="E1301" s="3277" t="s">
        <v>729</v>
      </c>
      <c r="F1301" s="3278"/>
    </row>
    <row r="1302" ht="13.5" customHeight="1" x14ac:dyDescent="0.2">
      <c r="B1302" s="3275" t="s">
        <v>2951</v>
      </c>
      <c r="C1302" s="3276" t="s">
        <v>2324</v>
      </c>
      <c r="D1302" s="3276" t="s">
        <v>2868</v>
      </c>
      <c r="E1302" s="3277" t="s">
        <v>729</v>
      </c>
      <c r="F1302" s="3278"/>
    </row>
    <row r="1303" ht="13.5" customHeight="1" x14ac:dyDescent="0.2">
      <c r="B1303" s="3275" t="s">
        <v>2951</v>
      </c>
      <c r="C1303" s="3276" t="s">
        <v>2531</v>
      </c>
      <c r="D1303" s="3276" t="s">
        <v>2576</v>
      </c>
      <c r="E1303" s="3277" t="s">
        <v>729</v>
      </c>
      <c r="F1303" s="3278"/>
    </row>
    <row r="1304" ht="13.5" customHeight="1" x14ac:dyDescent="0.2">
      <c r="B1304" s="3275" t="s">
        <v>2951</v>
      </c>
      <c r="C1304" s="3276" t="s">
        <v>2199</v>
      </c>
      <c r="D1304" s="3276" t="s">
        <v>2719</v>
      </c>
      <c r="E1304" s="3277" t="s">
        <v>729</v>
      </c>
      <c r="F1304" s="3278"/>
    </row>
    <row r="1305" ht="13.5" customHeight="1" x14ac:dyDescent="0.2">
      <c r="B1305" s="3275" t="s">
        <v>2951</v>
      </c>
      <c r="C1305" s="3276" t="s">
        <v>2526</v>
      </c>
      <c r="D1305" s="3276" t="s">
        <v>2962</v>
      </c>
      <c r="E1305" s="3277" t="s">
        <v>729</v>
      </c>
      <c r="F1305" s="3278"/>
    </row>
    <row r="1306" ht="13.5" customHeight="1" x14ac:dyDescent="0.2">
      <c r="B1306" s="3275" t="s">
        <v>2951</v>
      </c>
      <c r="C1306" s="3276" t="s">
        <v>2526</v>
      </c>
      <c r="D1306" s="3276" t="s">
        <v>2979</v>
      </c>
      <c r="E1306" s="3277" t="s">
        <v>729</v>
      </c>
      <c r="F1306" s="3278"/>
    </row>
    <row r="1307" ht="13.5" customHeight="1" x14ac:dyDescent="0.2">
      <c r="B1307" s="3275" t="s">
        <v>2951</v>
      </c>
      <c r="C1307" s="3276" t="s">
        <v>2531</v>
      </c>
      <c r="D1307" s="3276" t="s">
        <v>2702</v>
      </c>
      <c r="E1307" s="3277" t="s">
        <v>729</v>
      </c>
      <c r="F1307" s="3278"/>
    </row>
    <row r="1308" ht="13.5" customHeight="1" x14ac:dyDescent="0.2">
      <c r="B1308" s="3275" t="s">
        <v>2951</v>
      </c>
      <c r="C1308" s="3276" t="s">
        <v>2199</v>
      </c>
      <c r="D1308" s="3276" t="s">
        <v>2667</v>
      </c>
      <c r="E1308" s="3277" t="s">
        <v>729</v>
      </c>
      <c r="F1308" s="3278"/>
    </row>
    <row r="1309" ht="13.5" customHeight="1" x14ac:dyDescent="0.2">
      <c r="B1309" s="3275" t="s">
        <v>2951</v>
      </c>
      <c r="C1309" s="3276" t="s">
        <v>2199</v>
      </c>
      <c r="D1309" s="3276" t="s">
        <v>2541</v>
      </c>
      <c r="E1309" s="3277" t="s">
        <v>729</v>
      </c>
      <c r="F1309" s="3278"/>
    </row>
    <row r="1310" ht="13.5" customHeight="1" x14ac:dyDescent="0.2">
      <c r="B1310" s="3275" t="s">
        <v>2951</v>
      </c>
      <c r="C1310" s="3276" t="s">
        <v>2526</v>
      </c>
      <c r="D1310" s="3276" t="s">
        <v>2980</v>
      </c>
      <c r="E1310" s="3277" t="s">
        <v>729</v>
      </c>
      <c r="F1310" s="3278"/>
    </row>
    <row r="1311" ht="13.5" customHeight="1" x14ac:dyDescent="0.2">
      <c r="B1311" s="3275" t="s">
        <v>2951</v>
      </c>
      <c r="C1311" s="3276" t="s">
        <v>2199</v>
      </c>
      <c r="D1311" s="3276" t="s">
        <v>2528</v>
      </c>
      <c r="E1311" s="3277" t="s">
        <v>729</v>
      </c>
      <c r="F1311" s="3278"/>
    </row>
    <row r="1312" ht="13.5" customHeight="1" x14ac:dyDescent="0.2">
      <c r="B1312" s="3275" t="s">
        <v>2951</v>
      </c>
      <c r="C1312" s="3276" t="s">
        <v>2531</v>
      </c>
      <c r="D1312" s="3276" t="s">
        <v>2608</v>
      </c>
      <c r="E1312" s="3277" t="s">
        <v>729</v>
      </c>
      <c r="F1312" s="3278"/>
    </row>
    <row r="1313" ht="13.5" customHeight="1" x14ac:dyDescent="0.2">
      <c r="B1313" s="3275" t="s">
        <v>2951</v>
      </c>
      <c r="C1313" s="3276" t="s">
        <v>2199</v>
      </c>
      <c r="D1313" s="3276" t="s">
        <v>2698</v>
      </c>
      <c r="E1313" s="3277" t="s">
        <v>729</v>
      </c>
      <c r="F1313" s="3278"/>
    </row>
    <row r="1314" ht="13.5" customHeight="1" x14ac:dyDescent="0.2">
      <c r="B1314" s="3275" t="s">
        <v>2951</v>
      </c>
      <c r="C1314" s="3276" t="s">
        <v>2526</v>
      </c>
      <c r="D1314" s="3276" t="s">
        <v>2952</v>
      </c>
      <c r="E1314" s="3277" t="s">
        <v>729</v>
      </c>
      <c r="F1314" s="3278"/>
    </row>
    <row r="1315" ht="13.5" customHeight="1" x14ac:dyDescent="0.2">
      <c r="B1315" s="3275" t="s">
        <v>2951</v>
      </c>
      <c r="C1315" s="3276" t="s">
        <v>2199</v>
      </c>
      <c r="D1315" s="3276" t="s">
        <v>2547</v>
      </c>
      <c r="E1315" s="3277" t="s">
        <v>729</v>
      </c>
      <c r="F1315" s="3278"/>
    </row>
    <row r="1316" ht="13.5" customHeight="1" x14ac:dyDescent="0.2">
      <c r="B1316" s="3275" t="s">
        <v>2951</v>
      </c>
      <c r="C1316" s="3276" t="s">
        <v>2531</v>
      </c>
      <c r="D1316" s="3276" t="s">
        <v>2551</v>
      </c>
      <c r="E1316" s="3277" t="s">
        <v>729</v>
      </c>
      <c r="F1316" s="3278"/>
    </row>
    <row r="1317" ht="13.5" customHeight="1" x14ac:dyDescent="0.2">
      <c r="B1317" s="3275" t="s">
        <v>2951</v>
      </c>
      <c r="C1317" s="3276" t="s">
        <v>2324</v>
      </c>
      <c r="D1317" s="3276" t="s">
        <v>2910</v>
      </c>
      <c r="E1317" s="3277" t="s">
        <v>729</v>
      </c>
      <c r="F1317" s="3278"/>
    </row>
    <row r="1318" ht="13.5" customHeight="1" x14ac:dyDescent="0.2">
      <c r="B1318" s="3275" t="s">
        <v>2951</v>
      </c>
      <c r="C1318" s="3276" t="s">
        <v>2199</v>
      </c>
      <c r="D1318" s="3276" t="s">
        <v>2529</v>
      </c>
      <c r="E1318" s="3277" t="s">
        <v>729</v>
      </c>
      <c r="F1318" s="3278"/>
    </row>
    <row r="1319" ht="13.5" customHeight="1" x14ac:dyDescent="0.2">
      <c r="B1319" s="3275" t="s">
        <v>2951</v>
      </c>
      <c r="C1319" s="3276" t="s">
        <v>2199</v>
      </c>
      <c r="D1319" s="3276" t="s">
        <v>2610</v>
      </c>
      <c r="E1319" s="3277" t="s">
        <v>729</v>
      </c>
      <c r="F1319" s="3278"/>
    </row>
    <row r="1320" ht="13.5" customHeight="1" x14ac:dyDescent="0.2">
      <c r="B1320" s="3275" t="s">
        <v>2951</v>
      </c>
      <c r="C1320" s="3276" t="s">
        <v>2526</v>
      </c>
      <c r="D1320" s="3276" t="s">
        <v>2807</v>
      </c>
      <c r="E1320" s="3277" t="s">
        <v>729</v>
      </c>
      <c r="F1320" s="3278"/>
    </row>
    <row r="1321" ht="13.5" customHeight="1" x14ac:dyDescent="0.2">
      <c r="B1321" s="3275" t="s">
        <v>2951</v>
      </c>
      <c r="C1321" s="3276" t="s">
        <v>2199</v>
      </c>
      <c r="D1321" s="3276" t="s">
        <v>2710</v>
      </c>
      <c r="E1321" s="3277" t="s">
        <v>729</v>
      </c>
      <c r="F1321" s="3278"/>
    </row>
    <row r="1322" ht="13.5" customHeight="1" x14ac:dyDescent="0.2">
      <c r="B1322" s="3275" t="s">
        <v>2951</v>
      </c>
      <c r="C1322" s="3276" t="s">
        <v>2526</v>
      </c>
      <c r="D1322" s="3276" t="s">
        <v>2981</v>
      </c>
      <c r="E1322" s="3277" t="s">
        <v>729</v>
      </c>
      <c r="F1322" s="3278"/>
    </row>
    <row r="1323" ht="13.5" customHeight="1" x14ac:dyDescent="0.2">
      <c r="B1323" s="3275" t="s">
        <v>2951</v>
      </c>
      <c r="C1323" s="3276" t="s">
        <v>2199</v>
      </c>
      <c r="D1323" s="3276" t="s">
        <v>2537</v>
      </c>
      <c r="E1323" s="3277" t="s">
        <v>729</v>
      </c>
      <c r="F1323" s="3278"/>
    </row>
    <row r="1324" ht="13.5" customHeight="1" x14ac:dyDescent="0.2">
      <c r="B1324" s="3275" t="s">
        <v>2951</v>
      </c>
      <c r="C1324" s="3276" t="s">
        <v>2199</v>
      </c>
      <c r="D1324" s="3276" t="s">
        <v>2695</v>
      </c>
      <c r="E1324" s="3277" t="s">
        <v>729</v>
      </c>
      <c r="F1324" s="3278"/>
    </row>
    <row r="1325" ht="13.5" customHeight="1" x14ac:dyDescent="0.2">
      <c r="B1325" s="3275" t="s">
        <v>2951</v>
      </c>
      <c r="C1325" s="3276" t="s">
        <v>2199</v>
      </c>
      <c r="D1325" s="3276" t="s">
        <v>2649</v>
      </c>
      <c r="E1325" s="3277" t="s">
        <v>729</v>
      </c>
      <c r="F1325" s="3278"/>
    </row>
    <row r="1326" ht="13.5" customHeight="1" x14ac:dyDescent="0.2">
      <c r="B1326" s="3275" t="s">
        <v>2951</v>
      </c>
      <c r="C1326" s="3276" t="s">
        <v>2531</v>
      </c>
      <c r="D1326" s="3276" t="s">
        <v>2982</v>
      </c>
      <c r="E1326" s="3277" t="s">
        <v>729</v>
      </c>
      <c r="F1326" s="3278"/>
    </row>
    <row r="1327" ht="13.5" customHeight="1" x14ac:dyDescent="0.2">
      <c r="B1327" s="3275" t="s">
        <v>2951</v>
      </c>
      <c r="C1327" s="3276" t="s">
        <v>2555</v>
      </c>
      <c r="D1327" s="3276" t="s">
        <v>2932</v>
      </c>
      <c r="E1327" s="3277" t="s">
        <v>729</v>
      </c>
      <c r="F1327" s="3278"/>
    </row>
    <row r="1328" ht="13.5" customHeight="1" x14ac:dyDescent="0.2">
      <c r="B1328" s="3275" t="s">
        <v>2951</v>
      </c>
      <c r="C1328" s="3276" t="s">
        <v>2526</v>
      </c>
      <c r="D1328" s="3276" t="s">
        <v>2880</v>
      </c>
      <c r="E1328" s="3277" t="s">
        <v>729</v>
      </c>
      <c r="F1328" s="3278"/>
    </row>
    <row r="1329" ht="13.5" customHeight="1" x14ac:dyDescent="0.2">
      <c r="B1329" s="3275" t="s">
        <v>2951</v>
      </c>
      <c r="C1329" s="3276" t="s">
        <v>2526</v>
      </c>
      <c r="D1329" s="3276" t="s">
        <v>2668</v>
      </c>
      <c r="E1329" s="3277" t="s">
        <v>729</v>
      </c>
      <c r="F1329" s="3278"/>
    </row>
    <row r="1330" ht="13.5" customHeight="1" x14ac:dyDescent="0.2">
      <c r="B1330" s="3275" t="s">
        <v>2951</v>
      </c>
      <c r="C1330" s="3276" t="s">
        <v>2526</v>
      </c>
      <c r="D1330" s="3276" t="s">
        <v>2983</v>
      </c>
      <c r="E1330" s="3277" t="s">
        <v>729</v>
      </c>
      <c r="F1330" s="3278"/>
    </row>
    <row r="1331" ht="13.5" customHeight="1" x14ac:dyDescent="0.2">
      <c r="B1331" s="3275" t="s">
        <v>2951</v>
      </c>
      <c r="C1331" s="3276" t="s">
        <v>2324</v>
      </c>
      <c r="D1331" s="3276" t="s">
        <v>2866</v>
      </c>
      <c r="E1331" s="3277" t="s">
        <v>729</v>
      </c>
      <c r="F1331" s="3278"/>
    </row>
    <row r="1332" ht="13.5" customHeight="1" x14ac:dyDescent="0.2">
      <c r="B1332" s="3275" t="s">
        <v>2951</v>
      </c>
      <c r="C1332" s="3276" t="s">
        <v>2199</v>
      </c>
      <c r="D1332" s="3276" t="s">
        <v>2824</v>
      </c>
      <c r="E1332" s="3277" t="s">
        <v>729</v>
      </c>
      <c r="F1332" s="3278"/>
    </row>
    <row r="1333" ht="13.5" customHeight="1" x14ac:dyDescent="0.2">
      <c r="B1333" s="3275" t="s">
        <v>2951</v>
      </c>
      <c r="C1333" s="3276" t="s">
        <v>2199</v>
      </c>
      <c r="D1333" s="3276" t="s">
        <v>2915</v>
      </c>
      <c r="E1333" s="3277" t="s">
        <v>729</v>
      </c>
      <c r="F1333" s="3278"/>
    </row>
    <row r="1334" ht="13.5" customHeight="1" x14ac:dyDescent="0.2">
      <c r="B1334" s="3275" t="s">
        <v>2951</v>
      </c>
      <c r="C1334" s="3276" t="s">
        <v>2324</v>
      </c>
      <c r="D1334" s="3276" t="s">
        <v>2846</v>
      </c>
      <c r="E1334" s="3277" t="s">
        <v>729</v>
      </c>
      <c r="F1334" s="3278"/>
    </row>
    <row r="1335" ht="13.5" customHeight="1" x14ac:dyDescent="0.2">
      <c r="B1335" s="3275" t="s">
        <v>2951</v>
      </c>
      <c r="C1335" s="3276" t="s">
        <v>2526</v>
      </c>
      <c r="D1335" s="3276" t="s">
        <v>2912</v>
      </c>
      <c r="E1335" s="3277" t="s">
        <v>729</v>
      </c>
      <c r="F1335" s="3278"/>
    </row>
    <row r="1336" ht="13.5" customHeight="1" x14ac:dyDescent="0.2">
      <c r="B1336" s="3275" t="s">
        <v>2951</v>
      </c>
      <c r="C1336" s="3276" t="s">
        <v>2461</v>
      </c>
      <c r="D1336" s="3276" t="s">
        <v>2903</v>
      </c>
      <c r="E1336" s="3277" t="s">
        <v>729</v>
      </c>
      <c r="F1336" s="3278"/>
    </row>
    <row r="1337" ht="13.5" customHeight="1" x14ac:dyDescent="0.2">
      <c r="B1337" s="3275" t="s">
        <v>2951</v>
      </c>
      <c r="C1337" s="3276" t="s">
        <v>2199</v>
      </c>
      <c r="D1337" s="3276" t="s">
        <v>2589</v>
      </c>
      <c r="E1337" s="3277" t="s">
        <v>729</v>
      </c>
      <c r="F1337" s="3278"/>
    </row>
    <row r="1338" ht="13.5" customHeight="1" x14ac:dyDescent="0.2">
      <c r="B1338" s="3275" t="s">
        <v>2951</v>
      </c>
      <c r="C1338" s="3276" t="s">
        <v>2531</v>
      </c>
      <c r="D1338" s="3276" t="s">
        <v>2673</v>
      </c>
      <c r="E1338" s="3277" t="s">
        <v>729</v>
      </c>
      <c r="F1338" s="3278"/>
    </row>
    <row r="1339" ht="13.5" customHeight="1" x14ac:dyDescent="0.2">
      <c r="B1339" s="3275" t="s">
        <v>2951</v>
      </c>
      <c r="C1339" s="3276" t="s">
        <v>2199</v>
      </c>
      <c r="D1339" s="3276" t="s">
        <v>2571</v>
      </c>
      <c r="E1339" s="3277" t="s">
        <v>729</v>
      </c>
      <c r="F1339" s="3278"/>
    </row>
    <row r="1340" ht="13.5" customHeight="1" x14ac:dyDescent="0.2">
      <c r="B1340" s="3275" t="s">
        <v>2951</v>
      </c>
      <c r="C1340" s="3276" t="s">
        <v>2199</v>
      </c>
      <c r="D1340" s="3276" t="s">
        <v>2840</v>
      </c>
      <c r="E1340" s="3277" t="s">
        <v>729</v>
      </c>
      <c r="F1340" s="3278"/>
    </row>
    <row r="1341" ht="13.5" customHeight="1" x14ac:dyDescent="0.2">
      <c r="B1341" s="3275" t="s">
        <v>2951</v>
      </c>
      <c r="C1341" s="3276" t="s">
        <v>2199</v>
      </c>
      <c r="D1341" s="3276" t="s">
        <v>2886</v>
      </c>
      <c r="E1341" s="3277" t="s">
        <v>729</v>
      </c>
      <c r="F1341" s="3278"/>
    </row>
    <row r="1342" ht="13.5" customHeight="1" x14ac:dyDescent="0.2">
      <c r="B1342" s="3275" t="s">
        <v>2951</v>
      </c>
      <c r="C1342" s="3276" t="s">
        <v>2526</v>
      </c>
      <c r="D1342" s="3276" t="s">
        <v>2984</v>
      </c>
      <c r="E1342" s="3277" t="s">
        <v>729</v>
      </c>
      <c r="F1342" s="3278"/>
    </row>
    <row r="1343" ht="13.5" customHeight="1" x14ac:dyDescent="0.2">
      <c r="B1343" s="3275" t="s">
        <v>2951</v>
      </c>
      <c r="C1343" s="3276" t="s">
        <v>2324</v>
      </c>
      <c r="D1343" s="3276" t="s">
        <v>2822</v>
      </c>
      <c r="E1343" s="3277" t="s">
        <v>729</v>
      </c>
      <c r="F1343" s="3278"/>
    </row>
    <row r="1344" ht="13.5" customHeight="1" x14ac:dyDescent="0.2">
      <c r="B1344" s="3275" t="s">
        <v>2951</v>
      </c>
      <c r="C1344" s="3276" t="s">
        <v>2199</v>
      </c>
      <c r="D1344" s="3276" t="s">
        <v>2768</v>
      </c>
      <c r="E1344" s="3277" t="s">
        <v>729</v>
      </c>
      <c r="F1344" s="3278"/>
    </row>
    <row r="1345" ht="13.5" customHeight="1" x14ac:dyDescent="0.2">
      <c r="B1345" s="3275" t="s">
        <v>2951</v>
      </c>
      <c r="C1345" s="3276" t="s">
        <v>2526</v>
      </c>
      <c r="D1345" s="3276" t="s">
        <v>2858</v>
      </c>
      <c r="E1345" s="3277" t="s">
        <v>729</v>
      </c>
      <c r="F1345" s="3278"/>
    </row>
    <row r="1346" ht="13.5" customHeight="1" x14ac:dyDescent="0.2">
      <c r="B1346" s="3275" t="s">
        <v>2951</v>
      </c>
      <c r="C1346" s="3276" t="s">
        <v>2531</v>
      </c>
      <c r="D1346" s="3276" t="s">
        <v>2963</v>
      </c>
      <c r="E1346" s="3277" t="s">
        <v>729</v>
      </c>
      <c r="F1346" s="3278"/>
    </row>
    <row r="1347" ht="13.5" customHeight="1" x14ac:dyDescent="0.2">
      <c r="B1347" s="3275" t="s">
        <v>2951</v>
      </c>
      <c r="C1347" s="3276" t="s">
        <v>2199</v>
      </c>
      <c r="D1347" s="3276" t="s">
        <v>2795</v>
      </c>
      <c r="E1347" s="3277" t="s">
        <v>729</v>
      </c>
      <c r="F1347" s="3278"/>
    </row>
    <row r="1348" ht="13.5" customHeight="1" x14ac:dyDescent="0.2">
      <c r="B1348" s="3275" t="s">
        <v>2951</v>
      </c>
      <c r="C1348" s="3276" t="s">
        <v>2531</v>
      </c>
      <c r="D1348" s="3276" t="s">
        <v>2702</v>
      </c>
      <c r="E1348" s="3277" t="s">
        <v>729</v>
      </c>
      <c r="F1348" s="3278"/>
    </row>
    <row r="1349" ht="13.5" customHeight="1" x14ac:dyDescent="0.2">
      <c r="B1349" s="3275" t="s">
        <v>2951</v>
      </c>
      <c r="C1349" s="3276" t="s">
        <v>2526</v>
      </c>
      <c r="D1349" s="3276" t="s">
        <v>2966</v>
      </c>
      <c r="E1349" s="3277" t="s">
        <v>729</v>
      </c>
      <c r="F1349" s="3278"/>
    </row>
    <row r="1350" ht="13.5" customHeight="1" x14ac:dyDescent="0.2">
      <c r="B1350" s="3275" t="s">
        <v>2951</v>
      </c>
      <c r="C1350" s="3276" t="s">
        <v>2526</v>
      </c>
      <c r="D1350" s="3276" t="s">
        <v>2957</v>
      </c>
      <c r="E1350" s="3277" t="s">
        <v>729</v>
      </c>
      <c r="F1350" s="3278"/>
    </row>
    <row r="1351" ht="13.5" customHeight="1" x14ac:dyDescent="0.2">
      <c r="B1351" s="3275" t="s">
        <v>2951</v>
      </c>
      <c r="C1351" s="3276" t="s">
        <v>2199</v>
      </c>
      <c r="D1351" s="3276" t="s">
        <v>2740</v>
      </c>
      <c r="E1351" s="3277" t="s">
        <v>729</v>
      </c>
      <c r="F1351" s="3278"/>
    </row>
    <row r="1352" ht="13.5" customHeight="1" x14ac:dyDescent="0.2">
      <c r="B1352" s="3275" t="s">
        <v>2951</v>
      </c>
      <c r="C1352" s="3276" t="s">
        <v>2531</v>
      </c>
      <c r="D1352" s="3276" t="s">
        <v>2977</v>
      </c>
      <c r="E1352" s="3277" t="s">
        <v>729</v>
      </c>
      <c r="F1352" s="3278"/>
    </row>
    <row r="1353" ht="13.5" customHeight="1" x14ac:dyDescent="0.2">
      <c r="B1353" s="3275" t="s">
        <v>2951</v>
      </c>
      <c r="C1353" s="3276" t="s">
        <v>2199</v>
      </c>
      <c r="D1353" s="3276" t="s">
        <v>2758</v>
      </c>
      <c r="E1353" s="3277" t="s">
        <v>729</v>
      </c>
      <c r="F1353" s="3278"/>
    </row>
    <row r="1354" ht="13.5" customHeight="1" x14ac:dyDescent="0.2">
      <c r="B1354" s="3275" t="s">
        <v>2951</v>
      </c>
      <c r="C1354" s="3276" t="s">
        <v>2531</v>
      </c>
      <c r="D1354" s="3276" t="s">
        <v>2752</v>
      </c>
      <c r="E1354" s="3277" t="s">
        <v>729</v>
      </c>
      <c r="F1354" s="3278"/>
    </row>
    <row r="1355" ht="13.5" customHeight="1" x14ac:dyDescent="0.2">
      <c r="B1355" s="3275" t="s">
        <v>2951</v>
      </c>
      <c r="C1355" s="3276" t="s">
        <v>2555</v>
      </c>
      <c r="D1355" s="3276" t="s">
        <v>2927</v>
      </c>
      <c r="E1355" s="3277" t="s">
        <v>729</v>
      </c>
      <c r="F1355" s="3278"/>
    </row>
    <row r="1356" ht="13.5" customHeight="1" x14ac:dyDescent="0.2">
      <c r="B1356" s="3275" t="s">
        <v>2951</v>
      </c>
      <c r="C1356" s="3276" t="s">
        <v>2199</v>
      </c>
      <c r="D1356" s="3276" t="s">
        <v>2902</v>
      </c>
      <c r="E1356" s="3277" t="s">
        <v>729</v>
      </c>
      <c r="F1356" s="3278"/>
    </row>
    <row r="1357" ht="13.5" customHeight="1" x14ac:dyDescent="0.2">
      <c r="B1357" s="3275" t="s">
        <v>2951</v>
      </c>
      <c r="C1357" s="3276" t="s">
        <v>2526</v>
      </c>
      <c r="D1357" s="3276" t="s">
        <v>2614</v>
      </c>
      <c r="E1357" s="3277" t="s">
        <v>729</v>
      </c>
      <c r="F1357" s="3278"/>
    </row>
    <row r="1358" ht="13.5" customHeight="1" x14ac:dyDescent="0.2">
      <c r="B1358" s="3275" t="s">
        <v>2951</v>
      </c>
      <c r="C1358" s="3276" t="s">
        <v>2199</v>
      </c>
      <c r="D1358" s="3276" t="s">
        <v>2591</v>
      </c>
      <c r="E1358" s="3277" t="s">
        <v>729</v>
      </c>
      <c r="F1358" s="3278"/>
    </row>
    <row r="1359" ht="13.5" customHeight="1" x14ac:dyDescent="0.2">
      <c r="B1359" s="3275" t="s">
        <v>2951</v>
      </c>
      <c r="C1359" s="3276" t="s">
        <v>2199</v>
      </c>
      <c r="D1359" s="3276" t="s">
        <v>2911</v>
      </c>
      <c r="E1359" s="3277" t="s">
        <v>729</v>
      </c>
      <c r="F1359" s="3278"/>
    </row>
    <row r="1360" ht="13.5" customHeight="1" x14ac:dyDescent="0.2">
      <c r="B1360" s="3275" t="s">
        <v>2951</v>
      </c>
      <c r="C1360" s="3276" t="s">
        <v>2526</v>
      </c>
      <c r="D1360" s="3276" t="s">
        <v>2985</v>
      </c>
      <c r="E1360" s="3277" t="s">
        <v>729</v>
      </c>
      <c r="F1360" s="3278"/>
    </row>
    <row r="1361" ht="13.5" customHeight="1" x14ac:dyDescent="0.2">
      <c r="B1361" s="3275" t="s">
        <v>2951</v>
      </c>
      <c r="C1361" s="3276" t="s">
        <v>2526</v>
      </c>
      <c r="D1361" s="3276" t="s">
        <v>2981</v>
      </c>
      <c r="E1361" s="3277" t="s">
        <v>729</v>
      </c>
      <c r="F1361" s="3278"/>
    </row>
    <row r="1362" ht="13.5" customHeight="1" x14ac:dyDescent="0.2">
      <c r="B1362" s="3275" t="s">
        <v>2951</v>
      </c>
      <c r="C1362" s="3276" t="s">
        <v>2199</v>
      </c>
      <c r="D1362" s="3276" t="s">
        <v>2986</v>
      </c>
      <c r="E1362" s="3277" t="s">
        <v>729</v>
      </c>
      <c r="F1362" s="3278"/>
    </row>
    <row r="1363" ht="13.5" customHeight="1" x14ac:dyDescent="0.2">
      <c r="B1363" s="3275" t="s">
        <v>2951</v>
      </c>
      <c r="C1363" s="3276" t="s">
        <v>2526</v>
      </c>
      <c r="D1363" s="3276" t="s">
        <v>2987</v>
      </c>
      <c r="E1363" s="3277" t="s">
        <v>729</v>
      </c>
      <c r="F1363" s="3278"/>
    </row>
    <row r="1364" ht="13.5" customHeight="1" x14ac:dyDescent="0.2">
      <c r="B1364" s="3275" t="s">
        <v>2951</v>
      </c>
      <c r="C1364" s="3276" t="s">
        <v>2526</v>
      </c>
      <c r="D1364" s="3276" t="s">
        <v>2988</v>
      </c>
      <c r="E1364" s="3277" t="s">
        <v>729</v>
      </c>
      <c r="F1364" s="3278"/>
    </row>
    <row r="1365" ht="13.5" customHeight="1" x14ac:dyDescent="0.2">
      <c r="B1365" s="3275" t="s">
        <v>2951</v>
      </c>
      <c r="C1365" s="3276" t="s">
        <v>2199</v>
      </c>
      <c r="D1365" s="3276" t="s">
        <v>2670</v>
      </c>
      <c r="E1365" s="3277" t="s">
        <v>729</v>
      </c>
      <c r="F1365" s="3278"/>
    </row>
    <row r="1366" ht="13.5" customHeight="1" x14ac:dyDescent="0.2">
      <c r="B1366" s="3275" t="s">
        <v>2951</v>
      </c>
      <c r="C1366" s="3276" t="s">
        <v>2199</v>
      </c>
      <c r="D1366" s="3276" t="s">
        <v>2826</v>
      </c>
      <c r="E1366" s="3277" t="s">
        <v>729</v>
      </c>
      <c r="F1366" s="3278"/>
    </row>
    <row r="1367" ht="13.5" customHeight="1" x14ac:dyDescent="0.2">
      <c r="B1367" s="3275" t="s">
        <v>2951</v>
      </c>
      <c r="C1367" s="3276" t="s">
        <v>2526</v>
      </c>
      <c r="D1367" s="3276" t="s">
        <v>2907</v>
      </c>
      <c r="E1367" s="3277" t="s">
        <v>729</v>
      </c>
      <c r="F1367" s="3278"/>
    </row>
    <row r="1368" ht="13.5" customHeight="1" x14ac:dyDescent="0.2">
      <c r="B1368" s="3275" t="s">
        <v>2951</v>
      </c>
      <c r="C1368" s="3276" t="s">
        <v>2555</v>
      </c>
      <c r="D1368" s="3276" t="s">
        <v>2942</v>
      </c>
      <c r="E1368" s="3277" t="s">
        <v>729</v>
      </c>
      <c r="F1368" s="3278"/>
    </row>
    <row r="1369" ht="13.5" customHeight="1" x14ac:dyDescent="0.2">
      <c r="B1369" s="3275" t="s">
        <v>2951</v>
      </c>
      <c r="C1369" s="3276" t="s">
        <v>2199</v>
      </c>
      <c r="D1369" s="3276" t="s">
        <v>2896</v>
      </c>
      <c r="E1369" s="3277" t="s">
        <v>729</v>
      </c>
      <c r="F1369" s="3278"/>
    </row>
    <row r="1370" ht="13.5" customHeight="1" x14ac:dyDescent="0.2">
      <c r="B1370" s="3275" t="s">
        <v>2951</v>
      </c>
      <c r="C1370" s="3276" t="s">
        <v>2199</v>
      </c>
      <c r="D1370" s="3276" t="s">
        <v>2773</v>
      </c>
      <c r="E1370" s="3277" t="s">
        <v>729</v>
      </c>
      <c r="F1370" s="3278"/>
    </row>
    <row r="1371" ht="13.5" customHeight="1" x14ac:dyDescent="0.2">
      <c r="B1371" s="3275" t="s">
        <v>2951</v>
      </c>
      <c r="C1371" s="3276" t="s">
        <v>2199</v>
      </c>
      <c r="D1371" s="3276" t="s">
        <v>2851</v>
      </c>
      <c r="E1371" s="3277" t="s">
        <v>729</v>
      </c>
      <c r="F1371" s="3278"/>
    </row>
    <row r="1372" ht="13.5" customHeight="1" x14ac:dyDescent="0.2">
      <c r="B1372" s="3275" t="s">
        <v>2951</v>
      </c>
      <c r="C1372" s="3276" t="s">
        <v>2526</v>
      </c>
      <c r="D1372" s="3276" t="s">
        <v>2988</v>
      </c>
      <c r="E1372" s="3277" t="s">
        <v>729</v>
      </c>
      <c r="F1372" s="3278"/>
    </row>
    <row r="1373" ht="13.5" customHeight="1" x14ac:dyDescent="0.2">
      <c r="B1373" s="3275" t="s">
        <v>2951</v>
      </c>
      <c r="C1373" s="3276" t="s">
        <v>2526</v>
      </c>
      <c r="D1373" s="3276" t="s">
        <v>2989</v>
      </c>
      <c r="E1373" s="3277" t="s">
        <v>729</v>
      </c>
      <c r="F1373" s="3278"/>
    </row>
    <row r="1374" ht="13.5" customHeight="1" x14ac:dyDescent="0.2">
      <c r="B1374" s="3275" t="s">
        <v>2951</v>
      </c>
      <c r="C1374" s="3276" t="s">
        <v>2199</v>
      </c>
      <c r="D1374" s="3276" t="s">
        <v>2925</v>
      </c>
      <c r="E1374" s="3277" t="s">
        <v>729</v>
      </c>
      <c r="F1374" s="3278"/>
    </row>
    <row r="1375" ht="13.5" customHeight="1" x14ac:dyDescent="0.2">
      <c r="B1375" s="3275" t="s">
        <v>2951</v>
      </c>
      <c r="C1375" s="3276" t="s">
        <v>2531</v>
      </c>
      <c r="D1375" s="3276" t="s">
        <v>2551</v>
      </c>
      <c r="E1375" s="3277" t="s">
        <v>729</v>
      </c>
      <c r="F1375" s="3278"/>
    </row>
    <row r="1376" ht="13.5" customHeight="1" x14ac:dyDescent="0.2">
      <c r="B1376" s="3275" t="s">
        <v>2951</v>
      </c>
      <c r="C1376" s="3276" t="s">
        <v>2324</v>
      </c>
      <c r="D1376" s="3276" t="s">
        <v>2914</v>
      </c>
      <c r="E1376" s="3277" t="s">
        <v>729</v>
      </c>
      <c r="F1376" s="3278"/>
    </row>
    <row r="1377" ht="13.5" customHeight="1" x14ac:dyDescent="0.2">
      <c r="B1377" s="3275" t="s">
        <v>2951</v>
      </c>
      <c r="C1377" s="3276" t="s">
        <v>2555</v>
      </c>
      <c r="D1377" s="3276" t="s">
        <v>2935</v>
      </c>
      <c r="E1377" s="3277" t="s">
        <v>729</v>
      </c>
      <c r="F1377" s="3278"/>
    </row>
    <row r="1378" ht="13.5" customHeight="1" x14ac:dyDescent="0.2">
      <c r="B1378" s="3275" t="s">
        <v>2951</v>
      </c>
      <c r="C1378" s="3276" t="s">
        <v>2199</v>
      </c>
      <c r="D1378" s="3276" t="s">
        <v>2881</v>
      </c>
      <c r="E1378" s="3277" t="s">
        <v>729</v>
      </c>
      <c r="F1378" s="3278"/>
    </row>
    <row r="1379" ht="13.5" customHeight="1" x14ac:dyDescent="0.2">
      <c r="B1379" s="3275" t="s">
        <v>2951</v>
      </c>
      <c r="C1379" s="3276" t="s">
        <v>2531</v>
      </c>
      <c r="D1379" s="3276" t="s">
        <v>2612</v>
      </c>
      <c r="E1379" s="3277" t="s">
        <v>729</v>
      </c>
      <c r="F1379" s="3278"/>
    </row>
    <row r="1380" ht="13.5" customHeight="1" x14ac:dyDescent="0.2">
      <c r="B1380" s="3275" t="s">
        <v>2951</v>
      </c>
      <c r="C1380" s="3276" t="s">
        <v>2199</v>
      </c>
      <c r="D1380" s="3276" t="s">
        <v>2819</v>
      </c>
      <c r="E1380" s="3277" t="s">
        <v>729</v>
      </c>
      <c r="F1380" s="3278"/>
    </row>
    <row r="1381" ht="13.5" customHeight="1" x14ac:dyDescent="0.2">
      <c r="B1381" s="3275" t="s">
        <v>2951</v>
      </c>
      <c r="C1381" s="3276" t="s">
        <v>2526</v>
      </c>
      <c r="D1381" s="3276" t="s">
        <v>2962</v>
      </c>
      <c r="E1381" s="3277" t="s">
        <v>729</v>
      </c>
      <c r="F1381" s="3278"/>
    </row>
    <row r="1382" ht="13.5" customHeight="1" x14ac:dyDescent="0.2">
      <c r="B1382" s="3275" t="s">
        <v>2951</v>
      </c>
      <c r="C1382" s="3276" t="s">
        <v>2526</v>
      </c>
      <c r="D1382" s="3276" t="s">
        <v>2983</v>
      </c>
      <c r="E1382" s="3277" t="s">
        <v>729</v>
      </c>
      <c r="F1382" s="3278"/>
    </row>
    <row r="1383" ht="13.5" customHeight="1" x14ac:dyDescent="0.2">
      <c r="B1383" s="3275" t="s">
        <v>2951</v>
      </c>
      <c r="C1383" s="3276" t="s">
        <v>2199</v>
      </c>
      <c r="D1383" s="3276" t="s">
        <v>2838</v>
      </c>
      <c r="E1383" s="3277" t="s">
        <v>729</v>
      </c>
      <c r="F1383" s="3278"/>
    </row>
    <row r="1384" ht="13.5" customHeight="1" x14ac:dyDescent="0.2">
      <c r="B1384" s="3275" t="s">
        <v>2951</v>
      </c>
      <c r="C1384" s="3276" t="s">
        <v>2526</v>
      </c>
      <c r="D1384" s="3276" t="s">
        <v>2763</v>
      </c>
      <c r="E1384" s="3277" t="s">
        <v>729</v>
      </c>
      <c r="F1384" s="3278"/>
    </row>
    <row r="1385" ht="13.5" customHeight="1" x14ac:dyDescent="0.2">
      <c r="B1385" s="3275" t="s">
        <v>2951</v>
      </c>
      <c r="C1385" s="3276" t="s">
        <v>2199</v>
      </c>
      <c r="D1385" s="3276" t="s">
        <v>2717</v>
      </c>
      <c r="E1385" s="3277" t="s">
        <v>729</v>
      </c>
      <c r="F1385" s="3278"/>
    </row>
    <row r="1386" ht="13.5" customHeight="1" x14ac:dyDescent="0.2">
      <c r="B1386" s="3275" t="s">
        <v>2951</v>
      </c>
      <c r="C1386" s="3276" t="s">
        <v>2555</v>
      </c>
      <c r="D1386" s="3276" t="s">
        <v>2939</v>
      </c>
      <c r="E1386" s="3277" t="s">
        <v>729</v>
      </c>
      <c r="F1386" s="3278"/>
    </row>
    <row r="1387" ht="13.5" customHeight="1" x14ac:dyDescent="0.2">
      <c r="B1387" s="3275" t="s">
        <v>2951</v>
      </c>
      <c r="C1387" s="3276" t="s">
        <v>2531</v>
      </c>
      <c r="D1387" s="3276" t="s">
        <v>2639</v>
      </c>
      <c r="E1387" s="3277" t="s">
        <v>729</v>
      </c>
      <c r="F1387" s="3278"/>
    </row>
    <row r="1388" ht="13.5" customHeight="1" x14ac:dyDescent="0.2">
      <c r="B1388" s="3275" t="s">
        <v>2951</v>
      </c>
      <c r="C1388" s="3276" t="s">
        <v>2199</v>
      </c>
      <c r="D1388" s="3276" t="s">
        <v>2691</v>
      </c>
      <c r="E1388" s="3277" t="s">
        <v>729</v>
      </c>
      <c r="F1388" s="3278"/>
    </row>
    <row r="1389" ht="13.5" customHeight="1" x14ac:dyDescent="0.2">
      <c r="B1389" s="3275" t="s">
        <v>2951</v>
      </c>
      <c r="C1389" s="3276" t="s">
        <v>2199</v>
      </c>
      <c r="D1389" s="3276" t="s">
        <v>2653</v>
      </c>
      <c r="E1389" s="3277" t="s">
        <v>729</v>
      </c>
      <c r="F1389" s="3278"/>
    </row>
    <row r="1390" ht="13.5" customHeight="1" x14ac:dyDescent="0.2">
      <c r="B1390" s="3275" t="s">
        <v>2951</v>
      </c>
      <c r="C1390" s="3276" t="s">
        <v>2199</v>
      </c>
      <c r="D1390" s="3276" t="s">
        <v>2711</v>
      </c>
      <c r="E1390" s="3277" t="s">
        <v>729</v>
      </c>
      <c r="F1390" s="3278"/>
    </row>
    <row r="1391" ht="13.5" customHeight="1" x14ac:dyDescent="0.2">
      <c r="B1391" s="3275" t="s">
        <v>2951</v>
      </c>
      <c r="C1391" s="3276" t="s">
        <v>2199</v>
      </c>
      <c r="D1391" s="3276" t="s">
        <v>2726</v>
      </c>
      <c r="E1391" s="3277" t="s">
        <v>729</v>
      </c>
      <c r="F1391" s="3278"/>
    </row>
    <row r="1392" ht="13.5" customHeight="1" x14ac:dyDescent="0.2">
      <c r="B1392" s="3275" t="s">
        <v>2951</v>
      </c>
      <c r="C1392" s="3276" t="s">
        <v>2199</v>
      </c>
      <c r="D1392" s="3276" t="s">
        <v>2898</v>
      </c>
      <c r="E1392" s="3277" t="s">
        <v>729</v>
      </c>
      <c r="F1392" s="3278"/>
    </row>
    <row r="1393" ht="13.5" customHeight="1" x14ac:dyDescent="0.2">
      <c r="B1393" s="3275" t="s">
        <v>2951</v>
      </c>
      <c r="C1393" s="3276" t="s">
        <v>2526</v>
      </c>
      <c r="D1393" s="3276" t="s">
        <v>2990</v>
      </c>
      <c r="E1393" s="3277" t="s">
        <v>729</v>
      </c>
      <c r="F1393" s="3278"/>
    </row>
    <row r="1394" ht="13.5" customHeight="1" x14ac:dyDescent="0.2">
      <c r="B1394" s="3275" t="s">
        <v>2951</v>
      </c>
      <c r="C1394" s="3276" t="s">
        <v>2199</v>
      </c>
      <c r="D1394" s="3276" t="s">
        <v>2816</v>
      </c>
      <c r="E1394" s="3277" t="s">
        <v>729</v>
      </c>
      <c r="F1394" s="3278"/>
    </row>
    <row r="1395" ht="13.5" customHeight="1" x14ac:dyDescent="0.2">
      <c r="B1395" s="3275" t="s">
        <v>2951</v>
      </c>
      <c r="C1395" s="3276" t="s">
        <v>2526</v>
      </c>
      <c r="D1395" s="3276" t="s">
        <v>2806</v>
      </c>
      <c r="E1395" s="3277" t="s">
        <v>729</v>
      </c>
      <c r="F1395" s="3278"/>
    </row>
    <row r="1396" ht="13.5" customHeight="1" x14ac:dyDescent="0.2">
      <c r="B1396" s="3275" t="s">
        <v>2951</v>
      </c>
      <c r="C1396" s="3276" t="s">
        <v>2199</v>
      </c>
      <c r="D1396" s="3276" t="s">
        <v>2606</v>
      </c>
      <c r="E1396" s="3277" t="s">
        <v>729</v>
      </c>
      <c r="F1396" s="3278"/>
    </row>
    <row r="1397" ht="13.5" customHeight="1" x14ac:dyDescent="0.2">
      <c r="B1397" s="3275" t="s">
        <v>2951</v>
      </c>
      <c r="C1397" s="3276" t="s">
        <v>2526</v>
      </c>
      <c r="D1397" s="3276" t="s">
        <v>2900</v>
      </c>
      <c r="E1397" s="3277" t="s">
        <v>729</v>
      </c>
      <c r="F1397" s="3278"/>
    </row>
    <row r="1398" ht="13.5" customHeight="1" x14ac:dyDescent="0.2">
      <c r="B1398" s="3275" t="s">
        <v>2951</v>
      </c>
      <c r="C1398" s="3276" t="s">
        <v>2526</v>
      </c>
      <c r="D1398" s="3276" t="s">
        <v>2970</v>
      </c>
      <c r="E1398" s="3277" t="s">
        <v>729</v>
      </c>
      <c r="F1398" s="3278"/>
    </row>
    <row r="1399" ht="13.5" customHeight="1" x14ac:dyDescent="0.2">
      <c r="B1399" s="3275" t="s">
        <v>2951</v>
      </c>
      <c r="C1399" s="3276" t="s">
        <v>2555</v>
      </c>
      <c r="D1399" s="3276" t="s">
        <v>2954</v>
      </c>
      <c r="E1399" s="3277" t="s">
        <v>729</v>
      </c>
      <c r="F1399" s="3278"/>
    </row>
    <row r="1400" ht="13.5" customHeight="1" x14ac:dyDescent="0.2">
      <c r="B1400" s="3275" t="s">
        <v>2951</v>
      </c>
      <c r="C1400" s="3276" t="s">
        <v>2526</v>
      </c>
      <c r="D1400" s="3276" t="s">
        <v>2958</v>
      </c>
      <c r="E1400" s="3277" t="s">
        <v>729</v>
      </c>
      <c r="F1400" s="3278"/>
    </row>
    <row r="1401" ht="13.5" customHeight="1" x14ac:dyDescent="0.2">
      <c r="B1401" s="3275" t="s">
        <v>2951</v>
      </c>
      <c r="C1401" s="3276" t="s">
        <v>2199</v>
      </c>
      <c r="D1401" s="3276" t="s">
        <v>2678</v>
      </c>
      <c r="E1401" s="3277" t="s">
        <v>729</v>
      </c>
      <c r="F1401" s="3278"/>
    </row>
    <row r="1402" ht="13.5" customHeight="1" x14ac:dyDescent="0.2">
      <c r="B1402" s="3275" t="s">
        <v>2951</v>
      </c>
      <c r="C1402" s="3276" t="s">
        <v>2199</v>
      </c>
      <c r="D1402" s="3276" t="s">
        <v>2775</v>
      </c>
      <c r="E1402" s="3277" t="s">
        <v>729</v>
      </c>
      <c r="F1402" s="3278"/>
    </row>
    <row r="1403" ht="13.5" customHeight="1" x14ac:dyDescent="0.2">
      <c r="B1403" s="3275" t="s">
        <v>2951</v>
      </c>
      <c r="C1403" s="3276" t="s">
        <v>2199</v>
      </c>
      <c r="D1403" s="3276" t="s">
        <v>2875</v>
      </c>
      <c r="E1403" s="3277" t="s">
        <v>729</v>
      </c>
      <c r="F1403" s="3278"/>
    </row>
    <row r="1404" ht="13.5" customHeight="1" x14ac:dyDescent="0.2">
      <c r="B1404" s="3275" t="s">
        <v>2951</v>
      </c>
      <c r="C1404" s="3276" t="s">
        <v>2531</v>
      </c>
      <c r="D1404" s="3276" t="s">
        <v>2991</v>
      </c>
      <c r="E1404" s="3277" t="s">
        <v>729</v>
      </c>
      <c r="F1404" s="3278"/>
    </row>
    <row r="1405" ht="13.5" customHeight="1" x14ac:dyDescent="0.2">
      <c r="B1405" s="3275" t="s">
        <v>2951</v>
      </c>
      <c r="C1405" s="3276" t="s">
        <v>2526</v>
      </c>
      <c r="D1405" s="3276" t="s">
        <v>2830</v>
      </c>
      <c r="E1405" s="3277" t="s">
        <v>729</v>
      </c>
      <c r="F1405" s="3278"/>
    </row>
    <row r="1406" ht="13.5" customHeight="1" x14ac:dyDescent="0.2">
      <c r="B1406" s="3275" t="s">
        <v>2951</v>
      </c>
      <c r="C1406" s="3276" t="s">
        <v>2531</v>
      </c>
      <c r="D1406" s="3276" t="s">
        <v>2600</v>
      </c>
      <c r="E1406" s="3277" t="s">
        <v>729</v>
      </c>
      <c r="F1406" s="3278"/>
    </row>
    <row r="1407" ht="13.5" customHeight="1" x14ac:dyDescent="0.2">
      <c r="B1407" s="3275" t="s">
        <v>2951</v>
      </c>
      <c r="C1407" s="3276" t="s">
        <v>2199</v>
      </c>
      <c r="D1407" s="3276" t="s">
        <v>2921</v>
      </c>
      <c r="E1407" s="3277" t="s">
        <v>729</v>
      </c>
      <c r="F1407" s="3278"/>
    </row>
    <row r="1408" ht="13.5" customHeight="1" x14ac:dyDescent="0.2">
      <c r="B1408" s="3275" t="s">
        <v>2951</v>
      </c>
      <c r="C1408" s="3276" t="s">
        <v>2526</v>
      </c>
      <c r="D1408" s="3276" t="s">
        <v>2814</v>
      </c>
      <c r="E1408" s="3277" t="s">
        <v>729</v>
      </c>
      <c r="F1408" s="3278"/>
    </row>
    <row r="1409" ht="13.5" customHeight="1" x14ac:dyDescent="0.2">
      <c r="B1409" s="3275" t="s">
        <v>2951</v>
      </c>
      <c r="C1409" s="3276" t="s">
        <v>2526</v>
      </c>
      <c r="D1409" s="3276" t="s">
        <v>2992</v>
      </c>
      <c r="E1409" s="3277" t="s">
        <v>729</v>
      </c>
      <c r="F1409" s="3278"/>
    </row>
    <row r="1410" ht="13.5" customHeight="1" x14ac:dyDescent="0.2">
      <c r="B1410" s="3275" t="s">
        <v>2951</v>
      </c>
      <c r="C1410" s="3276" t="s">
        <v>2526</v>
      </c>
      <c r="D1410" s="3276" t="s">
        <v>2974</v>
      </c>
      <c r="E1410" s="3277" t="s">
        <v>729</v>
      </c>
      <c r="F1410" s="3278"/>
    </row>
    <row r="1411" ht="13.5" customHeight="1" x14ac:dyDescent="0.2">
      <c r="B1411" s="3275" t="s">
        <v>2951</v>
      </c>
      <c r="C1411" s="3276" t="s">
        <v>2199</v>
      </c>
      <c r="D1411" s="3276" t="s">
        <v>2573</v>
      </c>
      <c r="E1411" s="3277" t="s">
        <v>729</v>
      </c>
      <c r="F1411" s="3278"/>
    </row>
    <row r="1412" ht="13.5" customHeight="1" x14ac:dyDescent="0.2">
      <c r="B1412" s="3275" t="s">
        <v>2951</v>
      </c>
      <c r="C1412" s="3276" t="s">
        <v>2526</v>
      </c>
      <c r="D1412" s="3276" t="s">
        <v>2993</v>
      </c>
      <c r="E1412" s="3277" t="s">
        <v>729</v>
      </c>
      <c r="F1412" s="3278"/>
    </row>
    <row r="1413" ht="13.5" customHeight="1" x14ac:dyDescent="0.2">
      <c r="B1413" s="3275" t="s">
        <v>2951</v>
      </c>
      <c r="C1413" s="3276" t="s">
        <v>2526</v>
      </c>
      <c r="D1413" s="3276" t="s">
        <v>2994</v>
      </c>
      <c r="E1413" s="3277" t="s">
        <v>729</v>
      </c>
      <c r="F1413" s="3278"/>
    </row>
    <row r="1414" ht="13.5" customHeight="1" x14ac:dyDescent="0.2">
      <c r="B1414" s="3275" t="s">
        <v>2951</v>
      </c>
      <c r="C1414" s="3276" t="s">
        <v>2526</v>
      </c>
      <c r="D1414" s="3276" t="s">
        <v>2803</v>
      </c>
      <c r="E1414" s="3277" t="s">
        <v>729</v>
      </c>
      <c r="F1414" s="3278"/>
    </row>
    <row r="1415" ht="13.5" customHeight="1" x14ac:dyDescent="0.2">
      <c r="B1415" s="3275" t="s">
        <v>2951</v>
      </c>
      <c r="C1415" s="3276" t="s">
        <v>2526</v>
      </c>
      <c r="D1415" s="3276" t="s">
        <v>2527</v>
      </c>
      <c r="E1415" s="3277" t="s">
        <v>729</v>
      </c>
      <c r="F1415" s="3278"/>
    </row>
    <row r="1416" ht="13.5" customHeight="1" x14ac:dyDescent="0.2">
      <c r="B1416" s="3275" t="s">
        <v>2951</v>
      </c>
      <c r="C1416" s="3276" t="s">
        <v>2199</v>
      </c>
      <c r="D1416" s="3276" t="s">
        <v>2595</v>
      </c>
      <c r="E1416" s="3277" t="s">
        <v>729</v>
      </c>
      <c r="F1416" s="3278"/>
    </row>
    <row r="1417" ht="13.5" customHeight="1" x14ac:dyDescent="0.2">
      <c r="B1417" s="3275" t="s">
        <v>2951</v>
      </c>
      <c r="C1417" s="3276" t="s">
        <v>2531</v>
      </c>
      <c r="D1417" s="3276" t="s">
        <v>2576</v>
      </c>
      <c r="E1417" s="3277" t="s">
        <v>729</v>
      </c>
      <c r="F1417" s="3278"/>
    </row>
    <row r="1418" ht="13.5" customHeight="1" x14ac:dyDescent="0.2">
      <c r="B1418" s="3275" t="s">
        <v>2951</v>
      </c>
      <c r="C1418" s="3276" t="s">
        <v>2199</v>
      </c>
      <c r="D1418" s="3276" t="s">
        <v>2853</v>
      </c>
      <c r="E1418" s="3277" t="s">
        <v>729</v>
      </c>
      <c r="F1418" s="3278"/>
    </row>
    <row r="1419" ht="13.5" customHeight="1" x14ac:dyDescent="0.2">
      <c r="B1419" s="3275" t="s">
        <v>2951</v>
      </c>
      <c r="C1419" s="3276" t="s">
        <v>2199</v>
      </c>
      <c r="D1419" s="3276" t="s">
        <v>2663</v>
      </c>
      <c r="E1419" s="3277" t="s">
        <v>729</v>
      </c>
      <c r="F1419" s="3278"/>
    </row>
    <row r="1420" ht="13.5" customHeight="1" x14ac:dyDescent="0.2">
      <c r="B1420" s="3275" t="s">
        <v>2951</v>
      </c>
      <c r="C1420" s="3276" t="s">
        <v>2531</v>
      </c>
      <c r="D1420" s="3276" t="s">
        <v>2532</v>
      </c>
      <c r="E1420" s="3277" t="s">
        <v>729</v>
      </c>
      <c r="F1420" s="3278"/>
    </row>
    <row r="1421" ht="13.5" customHeight="1" x14ac:dyDescent="0.2">
      <c r="B1421" s="3275" t="s">
        <v>2951</v>
      </c>
      <c r="C1421" s="3276" t="s">
        <v>2526</v>
      </c>
      <c r="D1421" s="3276" t="s">
        <v>2735</v>
      </c>
      <c r="E1421" s="3277" t="s">
        <v>729</v>
      </c>
      <c r="F1421" s="3278"/>
    </row>
    <row r="1422" ht="13.5" customHeight="1" x14ac:dyDescent="0.2">
      <c r="B1422" s="3275" t="s">
        <v>2951</v>
      </c>
      <c r="C1422" s="3276" t="s">
        <v>2526</v>
      </c>
      <c r="D1422" s="3276" t="s">
        <v>2995</v>
      </c>
      <c r="E1422" s="3277" t="s">
        <v>729</v>
      </c>
      <c r="F1422" s="3278"/>
    </row>
    <row r="1423" ht="13.5" customHeight="1" x14ac:dyDescent="0.2">
      <c r="B1423" s="3275" t="s">
        <v>2951</v>
      </c>
      <c r="C1423" s="3276" t="s">
        <v>2199</v>
      </c>
      <c r="D1423" s="3276" t="s">
        <v>2599</v>
      </c>
      <c r="E1423" s="3277" t="s">
        <v>729</v>
      </c>
      <c r="F1423" s="3278"/>
    </row>
    <row r="1424" ht="13.5" customHeight="1" x14ac:dyDescent="0.2">
      <c r="B1424" s="3275" t="s">
        <v>2951</v>
      </c>
      <c r="C1424" s="3276" t="s">
        <v>2199</v>
      </c>
      <c r="D1424" s="3276" t="s">
        <v>2637</v>
      </c>
      <c r="E1424" s="3277" t="s">
        <v>729</v>
      </c>
      <c r="F1424" s="3278"/>
    </row>
    <row r="1425" ht="13.5" customHeight="1" x14ac:dyDescent="0.2">
      <c r="B1425" s="3275" t="s">
        <v>2951</v>
      </c>
      <c r="C1425" s="3276" t="s">
        <v>2199</v>
      </c>
      <c r="D1425" s="3276" t="s">
        <v>2692</v>
      </c>
      <c r="E1425" s="3277" t="s">
        <v>729</v>
      </c>
      <c r="F1425" s="3278"/>
    </row>
    <row r="1426" ht="13.5" customHeight="1" x14ac:dyDescent="0.2">
      <c r="B1426" s="3275" t="s">
        <v>2951</v>
      </c>
      <c r="C1426" s="3276" t="s">
        <v>2199</v>
      </c>
      <c r="D1426" s="3276" t="s">
        <v>2869</v>
      </c>
      <c r="E1426" s="3277" t="s">
        <v>729</v>
      </c>
      <c r="F1426" s="3278"/>
    </row>
    <row r="1427" ht="13.5" customHeight="1" x14ac:dyDescent="0.2">
      <c r="B1427" s="3275" t="s">
        <v>2951</v>
      </c>
      <c r="C1427" s="3276" t="s">
        <v>2555</v>
      </c>
      <c r="D1427" s="3276" t="s">
        <v>2556</v>
      </c>
      <c r="E1427" s="3277" t="s">
        <v>729</v>
      </c>
      <c r="F1427" s="3278"/>
    </row>
    <row r="1428" ht="13.5" customHeight="1" x14ac:dyDescent="0.2">
      <c r="B1428" s="3275" t="s">
        <v>2951</v>
      </c>
      <c r="C1428" s="3276" t="s">
        <v>2199</v>
      </c>
      <c r="D1428" s="3276" t="s">
        <v>2722</v>
      </c>
      <c r="E1428" s="3277" t="s">
        <v>729</v>
      </c>
      <c r="F1428" s="3278"/>
    </row>
    <row r="1429" ht="13.5" customHeight="1" x14ac:dyDescent="0.2">
      <c r="B1429" s="3275" t="s">
        <v>2951</v>
      </c>
      <c r="C1429" s="3276" t="s">
        <v>2199</v>
      </c>
      <c r="D1429" s="3276" t="s">
        <v>2586</v>
      </c>
      <c r="E1429" s="3277" t="s">
        <v>729</v>
      </c>
      <c r="F1429" s="3278"/>
    </row>
    <row r="1430" ht="13.5" customHeight="1" x14ac:dyDescent="0.2">
      <c r="B1430" s="3275" t="s">
        <v>2951</v>
      </c>
      <c r="C1430" s="3276" t="s">
        <v>2199</v>
      </c>
      <c r="D1430" s="3276" t="s">
        <v>2714</v>
      </c>
      <c r="E1430" s="3277" t="s">
        <v>729</v>
      </c>
      <c r="F1430" s="3278"/>
    </row>
    <row r="1431" ht="13.5" customHeight="1" x14ac:dyDescent="0.2">
      <c r="B1431" s="3275" t="s">
        <v>2951</v>
      </c>
      <c r="C1431" s="3276" t="s">
        <v>2526</v>
      </c>
      <c r="D1431" s="3276" t="s">
        <v>2994</v>
      </c>
      <c r="E1431" s="3277" t="s">
        <v>729</v>
      </c>
      <c r="F1431" s="3278"/>
    </row>
    <row r="1432" ht="13.5" customHeight="1" x14ac:dyDescent="0.2">
      <c r="B1432" s="3275" t="s">
        <v>2951</v>
      </c>
      <c r="C1432" s="3276" t="s">
        <v>2199</v>
      </c>
      <c r="D1432" s="3276" t="s">
        <v>2567</v>
      </c>
      <c r="E1432" s="3277" t="s">
        <v>729</v>
      </c>
      <c r="F1432" s="3278"/>
    </row>
    <row r="1433" ht="13.5" customHeight="1" x14ac:dyDescent="0.2">
      <c r="B1433" s="3275" t="s">
        <v>2951</v>
      </c>
      <c r="C1433" s="3276" t="s">
        <v>2531</v>
      </c>
      <c r="D1433" s="3276" t="s">
        <v>2766</v>
      </c>
      <c r="E1433" s="3277" t="s">
        <v>729</v>
      </c>
      <c r="F1433" s="3278"/>
    </row>
    <row r="1434" ht="13.5" customHeight="1" x14ac:dyDescent="0.2">
      <c r="B1434" s="3275" t="s">
        <v>2951</v>
      </c>
      <c r="C1434" s="3276" t="s">
        <v>2199</v>
      </c>
      <c r="D1434" s="3276" t="s">
        <v>2878</v>
      </c>
      <c r="E1434" s="3277" t="s">
        <v>729</v>
      </c>
      <c r="F1434" s="3278"/>
    </row>
    <row r="1435" ht="13.5" customHeight="1" x14ac:dyDescent="0.2">
      <c r="B1435" s="3275" t="s">
        <v>2951</v>
      </c>
      <c r="C1435" s="3276" t="s">
        <v>2199</v>
      </c>
      <c r="D1435" s="3276" t="s">
        <v>2842</v>
      </c>
      <c r="E1435" s="3277" t="s">
        <v>729</v>
      </c>
      <c r="F1435" s="3278"/>
    </row>
    <row r="1436" ht="13.5" customHeight="1" x14ac:dyDescent="0.2">
      <c r="B1436" s="3275" t="s">
        <v>2951</v>
      </c>
      <c r="C1436" s="3276" t="s">
        <v>2199</v>
      </c>
      <c r="D1436" s="3276" t="s">
        <v>2703</v>
      </c>
      <c r="E1436" s="3277" t="s">
        <v>729</v>
      </c>
      <c r="F1436" s="3278"/>
    </row>
    <row r="1437" ht="13.5" customHeight="1" x14ac:dyDescent="0.2">
      <c r="B1437" s="3275" t="s">
        <v>2951</v>
      </c>
      <c r="C1437" s="3276" t="s">
        <v>2526</v>
      </c>
      <c r="D1437" s="3276" t="s">
        <v>2972</v>
      </c>
      <c r="E1437" s="3277" t="s">
        <v>729</v>
      </c>
      <c r="F1437" s="3278"/>
    </row>
    <row r="1438" ht="13.5" customHeight="1" x14ac:dyDescent="0.2">
      <c r="B1438" s="3275" t="s">
        <v>2951</v>
      </c>
      <c r="C1438" s="3276" t="s">
        <v>2555</v>
      </c>
      <c r="D1438" s="3276" t="s">
        <v>2996</v>
      </c>
      <c r="E1438" s="3277" t="s">
        <v>729</v>
      </c>
      <c r="F1438" s="3278"/>
    </row>
    <row r="1439" ht="13.5" customHeight="1" x14ac:dyDescent="0.2">
      <c r="B1439" s="3275" t="s">
        <v>2951</v>
      </c>
      <c r="C1439" s="3276" t="s">
        <v>2531</v>
      </c>
      <c r="D1439" s="3276" t="s">
        <v>2569</v>
      </c>
      <c r="E1439" s="3277" t="s">
        <v>729</v>
      </c>
      <c r="F1439" s="3278"/>
    </row>
    <row r="1440" ht="13.5" customHeight="1" x14ac:dyDescent="0.2">
      <c r="B1440" s="3275" t="s">
        <v>2951</v>
      </c>
      <c r="C1440" s="3276" t="s">
        <v>2199</v>
      </c>
      <c r="D1440" s="3276" t="s">
        <v>2820</v>
      </c>
      <c r="E1440" s="3277" t="s">
        <v>729</v>
      </c>
      <c r="F1440" s="3278"/>
    </row>
    <row r="1441" ht="13.5" customHeight="1" x14ac:dyDescent="0.2">
      <c r="B1441" s="3275" t="s">
        <v>2951</v>
      </c>
      <c r="C1441" s="3276" t="s">
        <v>2526</v>
      </c>
      <c r="D1441" s="3276" t="s">
        <v>2959</v>
      </c>
      <c r="E1441" s="3277" t="s">
        <v>729</v>
      </c>
      <c r="F1441" s="3278"/>
    </row>
    <row r="1442" ht="13.5" customHeight="1" x14ac:dyDescent="0.2">
      <c r="B1442" s="3275" t="s">
        <v>2951</v>
      </c>
      <c r="C1442" s="3276" t="s">
        <v>2526</v>
      </c>
      <c r="D1442" s="3276" t="s">
        <v>2782</v>
      </c>
      <c r="E1442" s="3277" t="s">
        <v>729</v>
      </c>
      <c r="F1442" s="3278"/>
    </row>
    <row r="1443" ht="13.5" customHeight="1" x14ac:dyDescent="0.2">
      <c r="B1443" s="3275" t="s">
        <v>2951</v>
      </c>
      <c r="C1443" s="3276" t="s">
        <v>2199</v>
      </c>
      <c r="D1443" s="3276" t="s">
        <v>2642</v>
      </c>
      <c r="E1443" s="3277" t="s">
        <v>729</v>
      </c>
      <c r="F1443" s="3278"/>
    </row>
    <row r="1444" ht="13.5" customHeight="1" x14ac:dyDescent="0.2">
      <c r="B1444" s="3275" t="s">
        <v>2951</v>
      </c>
      <c r="C1444" s="3276" t="s">
        <v>2531</v>
      </c>
      <c r="D1444" s="3276" t="s">
        <v>2707</v>
      </c>
      <c r="E1444" s="3277" t="s">
        <v>729</v>
      </c>
      <c r="F1444" s="3278"/>
    </row>
    <row r="1445" ht="13.5" customHeight="1" x14ac:dyDescent="0.2">
      <c r="B1445" s="3275" t="s">
        <v>2951</v>
      </c>
      <c r="C1445" s="3276" t="s">
        <v>2526</v>
      </c>
      <c r="D1445" s="3276" t="s">
        <v>2987</v>
      </c>
      <c r="E1445" s="3277" t="s">
        <v>729</v>
      </c>
      <c r="F1445" s="3278"/>
    </row>
    <row r="1446" ht="13.5" customHeight="1" x14ac:dyDescent="0.2">
      <c r="B1446" s="3275" t="s">
        <v>2951</v>
      </c>
      <c r="C1446" s="3276" t="s">
        <v>2199</v>
      </c>
      <c r="D1446" s="3276" t="s">
        <v>2602</v>
      </c>
      <c r="E1446" s="3277" t="s">
        <v>729</v>
      </c>
      <c r="F1446" s="3278"/>
    </row>
    <row r="1447" ht="13.5" customHeight="1" x14ac:dyDescent="0.2">
      <c r="B1447" s="3275" t="s">
        <v>2951</v>
      </c>
      <c r="C1447" s="3276" t="s">
        <v>2199</v>
      </c>
      <c r="D1447" s="3276" t="s">
        <v>2684</v>
      </c>
      <c r="E1447" s="3277" t="s">
        <v>729</v>
      </c>
      <c r="F1447" s="3278"/>
    </row>
    <row r="1448" ht="13.5" customHeight="1" x14ac:dyDescent="0.2">
      <c r="B1448" s="3275" t="s">
        <v>2951</v>
      </c>
      <c r="C1448" s="3276" t="s">
        <v>2526</v>
      </c>
      <c r="D1448" s="3276" t="s">
        <v>2993</v>
      </c>
      <c r="E1448" s="3277" t="s">
        <v>729</v>
      </c>
      <c r="F1448" s="3278"/>
    </row>
    <row r="1449" ht="13.5" customHeight="1" x14ac:dyDescent="0.2">
      <c r="B1449" s="3275" t="s">
        <v>2951</v>
      </c>
      <c r="C1449" s="3276" t="s">
        <v>2199</v>
      </c>
      <c r="D1449" s="3276" t="s">
        <v>2810</v>
      </c>
      <c r="E1449" s="3277" t="s">
        <v>729</v>
      </c>
      <c r="F1449" s="3278"/>
    </row>
    <row r="1450" ht="13.5" customHeight="1" x14ac:dyDescent="0.2">
      <c r="B1450" s="3275" t="s">
        <v>2951</v>
      </c>
      <c r="C1450" s="3276" t="s">
        <v>2526</v>
      </c>
      <c r="D1450" s="3276" t="s">
        <v>2997</v>
      </c>
      <c r="E1450" s="3277" t="s">
        <v>729</v>
      </c>
      <c r="F1450" s="3278"/>
    </row>
    <row r="1451" ht="13.5" customHeight="1" x14ac:dyDescent="0.2">
      <c r="B1451" s="3275" t="s">
        <v>2951</v>
      </c>
      <c r="C1451" s="3276" t="s">
        <v>2531</v>
      </c>
      <c r="D1451" s="3276" t="s">
        <v>2845</v>
      </c>
      <c r="E1451" s="3277" t="s">
        <v>729</v>
      </c>
      <c r="F1451" s="3278"/>
    </row>
    <row r="1452" ht="13.5" customHeight="1" x14ac:dyDescent="0.2">
      <c r="B1452" s="3275" t="s">
        <v>2951</v>
      </c>
      <c r="C1452" s="3276" t="s">
        <v>2199</v>
      </c>
      <c r="D1452" s="3276" t="s">
        <v>2631</v>
      </c>
      <c r="E1452" s="3277" t="s">
        <v>729</v>
      </c>
      <c r="F1452" s="3278"/>
    </row>
    <row r="1453" ht="13.5" customHeight="1" x14ac:dyDescent="0.2">
      <c r="B1453" s="3275" t="s">
        <v>2951</v>
      </c>
      <c r="C1453" s="3276" t="s">
        <v>2526</v>
      </c>
      <c r="D1453" s="3276" t="s">
        <v>2973</v>
      </c>
      <c r="E1453" s="3277" t="s">
        <v>729</v>
      </c>
      <c r="F1453" s="3278"/>
    </row>
    <row r="1454" ht="13.5" customHeight="1" x14ac:dyDescent="0.2">
      <c r="B1454" s="3275" t="s">
        <v>2951</v>
      </c>
      <c r="C1454" s="3276" t="s">
        <v>2531</v>
      </c>
      <c r="D1454" s="3276" t="s">
        <v>2998</v>
      </c>
      <c r="E1454" s="3277" t="s">
        <v>729</v>
      </c>
      <c r="F1454" s="3278"/>
    </row>
    <row r="1455" ht="13.5" customHeight="1" x14ac:dyDescent="0.2">
      <c r="B1455" s="3275" t="s">
        <v>2951</v>
      </c>
      <c r="C1455" s="3276" t="s">
        <v>2531</v>
      </c>
      <c r="D1455" s="3276" t="s">
        <v>2752</v>
      </c>
      <c r="E1455" s="3277" t="s">
        <v>729</v>
      </c>
      <c r="F1455" s="3278"/>
    </row>
    <row r="1456" ht="13.5" customHeight="1" x14ac:dyDescent="0.2">
      <c r="B1456" s="3275" t="s">
        <v>2951</v>
      </c>
      <c r="C1456" s="3276" t="s">
        <v>2199</v>
      </c>
      <c r="D1456" s="3276" t="s">
        <v>2760</v>
      </c>
      <c r="E1456" s="3277" t="s">
        <v>729</v>
      </c>
      <c r="F1456" s="3278"/>
    </row>
    <row r="1457" ht="13.5" customHeight="1" x14ac:dyDescent="0.2">
      <c r="B1457" s="3275" t="s">
        <v>2951</v>
      </c>
      <c r="C1457" s="3276" t="s">
        <v>2199</v>
      </c>
      <c r="D1457" s="3276" t="s">
        <v>2798</v>
      </c>
      <c r="E1457" s="3277" t="s">
        <v>729</v>
      </c>
      <c r="F1457" s="3278"/>
    </row>
    <row r="1458" ht="13.5" customHeight="1" x14ac:dyDescent="0.2">
      <c r="B1458" s="3275" t="s">
        <v>2951</v>
      </c>
      <c r="C1458" s="3276" t="s">
        <v>2526</v>
      </c>
      <c r="D1458" s="3276" t="s">
        <v>2992</v>
      </c>
      <c r="E1458" s="3277" t="s">
        <v>729</v>
      </c>
      <c r="F1458" s="3278"/>
    </row>
    <row r="1459" ht="13.5" customHeight="1" x14ac:dyDescent="0.2">
      <c r="B1459" s="3275" t="s">
        <v>2951</v>
      </c>
      <c r="C1459" s="3276" t="s">
        <v>2199</v>
      </c>
      <c r="D1459" s="3276" t="s">
        <v>2524</v>
      </c>
      <c r="E1459" s="3277" t="s">
        <v>729</v>
      </c>
      <c r="F1459" s="3278"/>
    </row>
    <row r="1460" ht="13.5" customHeight="1" x14ac:dyDescent="0.2">
      <c r="B1460" s="3275" t="s">
        <v>2951</v>
      </c>
      <c r="C1460" s="3276" t="s">
        <v>2199</v>
      </c>
      <c r="D1460" s="3276" t="s">
        <v>2832</v>
      </c>
      <c r="E1460" s="3277" t="s">
        <v>729</v>
      </c>
      <c r="F1460" s="3278"/>
    </row>
    <row r="1461" ht="13.5" customHeight="1" x14ac:dyDescent="0.2">
      <c r="B1461" s="3275" t="s">
        <v>2951</v>
      </c>
      <c r="C1461" s="3276" t="s">
        <v>2199</v>
      </c>
      <c r="D1461" s="3276" t="s">
        <v>2871</v>
      </c>
      <c r="E1461" s="3277" t="s">
        <v>729</v>
      </c>
      <c r="F1461" s="3278"/>
    </row>
    <row r="1462" ht="13.5" customHeight="1" x14ac:dyDescent="0.2">
      <c r="B1462" s="3275" t="s">
        <v>2951</v>
      </c>
      <c r="C1462" s="3276" t="s">
        <v>2526</v>
      </c>
      <c r="D1462" s="3276" t="s">
        <v>2891</v>
      </c>
      <c r="E1462" s="3277" t="s">
        <v>729</v>
      </c>
      <c r="F1462" s="3278"/>
    </row>
    <row r="1463" ht="13.5" customHeight="1" x14ac:dyDescent="0.2">
      <c r="B1463" s="3275" t="s">
        <v>2951</v>
      </c>
      <c r="C1463" s="3276" t="s">
        <v>2526</v>
      </c>
      <c r="D1463" s="3276" t="s">
        <v>2990</v>
      </c>
      <c r="E1463" s="3277" t="s">
        <v>729</v>
      </c>
      <c r="F1463" s="3278"/>
    </row>
    <row r="1464" ht="13.5" customHeight="1" x14ac:dyDescent="0.2">
      <c r="B1464" s="3275" t="s">
        <v>2951</v>
      </c>
      <c r="C1464" s="3276" t="s">
        <v>2555</v>
      </c>
      <c r="D1464" s="3276" t="s">
        <v>2999</v>
      </c>
      <c r="E1464" s="3277" t="s">
        <v>729</v>
      </c>
      <c r="F1464" s="3278"/>
    </row>
    <row r="1465" ht="13.5" customHeight="1" x14ac:dyDescent="0.2">
      <c r="B1465" s="3275" t="s">
        <v>2951</v>
      </c>
      <c r="C1465" s="3276" t="s">
        <v>2199</v>
      </c>
      <c r="D1465" s="3276" t="s">
        <v>2809</v>
      </c>
      <c r="E1465" s="3277" t="s">
        <v>729</v>
      </c>
      <c r="F1465" s="3278"/>
    </row>
    <row r="1466" ht="13.5" customHeight="1" x14ac:dyDescent="0.2">
      <c r="B1466" s="3275" t="s">
        <v>2951</v>
      </c>
      <c r="C1466" s="3276" t="s">
        <v>2526</v>
      </c>
      <c r="D1466" s="3276" t="s">
        <v>2958</v>
      </c>
      <c r="E1466" s="3277" t="s">
        <v>729</v>
      </c>
      <c r="F1466" s="3278"/>
    </row>
    <row r="1467" ht="13.5" customHeight="1" x14ac:dyDescent="0.2">
      <c r="B1467" s="3275" t="s">
        <v>2951</v>
      </c>
      <c r="C1467" s="3276" t="s">
        <v>2531</v>
      </c>
      <c r="D1467" s="3276" t="s">
        <v>2600</v>
      </c>
      <c r="E1467" s="3277" t="s">
        <v>729</v>
      </c>
      <c r="F1467" s="3278"/>
    </row>
    <row r="1468" ht="13.5" customHeight="1" x14ac:dyDescent="0.2">
      <c r="B1468" s="3275" t="s">
        <v>2951</v>
      </c>
      <c r="C1468" s="3276" t="s">
        <v>2526</v>
      </c>
      <c r="D1468" s="3276" t="s">
        <v>2905</v>
      </c>
      <c r="E1468" s="3277" t="s">
        <v>729</v>
      </c>
      <c r="F1468" s="3278"/>
    </row>
    <row r="1469" ht="13.5" customHeight="1" x14ac:dyDescent="0.2">
      <c r="B1469" s="3275" t="s">
        <v>2951</v>
      </c>
      <c r="C1469" s="3276" t="s">
        <v>2199</v>
      </c>
      <c r="D1469" s="3276" t="s">
        <v>2688</v>
      </c>
      <c r="E1469" s="3277" t="s">
        <v>729</v>
      </c>
      <c r="F1469" s="3278"/>
    </row>
    <row r="1470" ht="13.5" customHeight="1" x14ac:dyDescent="0.2">
      <c r="B1470" s="3275" t="s">
        <v>2951</v>
      </c>
      <c r="C1470" s="3276" t="s">
        <v>2199</v>
      </c>
      <c r="D1470" s="3276" t="s">
        <v>2696</v>
      </c>
      <c r="E1470" s="3277" t="s">
        <v>729</v>
      </c>
      <c r="F1470" s="3278"/>
    </row>
    <row r="1471" ht="13.5" customHeight="1" x14ac:dyDescent="0.2">
      <c r="B1471" s="3275" t="s">
        <v>2951</v>
      </c>
      <c r="C1471" s="3276" t="s">
        <v>2526</v>
      </c>
      <c r="D1471" s="3276" t="s">
        <v>2989</v>
      </c>
      <c r="E1471" s="3277" t="s">
        <v>729</v>
      </c>
      <c r="F1471" s="3278"/>
    </row>
    <row r="1472" ht="13.5" customHeight="1" x14ac:dyDescent="0.2">
      <c r="B1472" s="3275" t="s">
        <v>2951</v>
      </c>
      <c r="C1472" s="3276" t="s">
        <v>2199</v>
      </c>
      <c r="D1472" s="3276" t="s">
        <v>2651</v>
      </c>
      <c r="E1472" s="3277" t="s">
        <v>729</v>
      </c>
      <c r="F1472" s="3278"/>
    </row>
    <row r="1473" ht="13.5" customHeight="1" x14ac:dyDescent="0.2">
      <c r="B1473" s="3275" t="s">
        <v>2951</v>
      </c>
      <c r="C1473" s="3276" t="s">
        <v>2531</v>
      </c>
      <c r="D1473" s="3276" t="s">
        <v>2991</v>
      </c>
      <c r="E1473" s="3277" t="s">
        <v>729</v>
      </c>
      <c r="F1473" s="3278"/>
    </row>
    <row r="1474" ht="13.5" customHeight="1" x14ac:dyDescent="0.2">
      <c r="B1474" s="3275" t="s">
        <v>2951</v>
      </c>
      <c r="C1474" s="3276" t="s">
        <v>2199</v>
      </c>
      <c r="D1474" s="3276" t="s">
        <v>2901</v>
      </c>
      <c r="E1474" s="3277" t="s">
        <v>729</v>
      </c>
      <c r="F1474" s="3278"/>
    </row>
    <row r="1475" ht="13.5" customHeight="1" x14ac:dyDescent="0.2">
      <c r="B1475" s="3275" t="s">
        <v>2951</v>
      </c>
      <c r="C1475" s="3276" t="s">
        <v>2526</v>
      </c>
      <c r="D1475" s="3276" t="s">
        <v>2883</v>
      </c>
      <c r="E1475" s="3277" t="s">
        <v>729</v>
      </c>
      <c r="F1475" s="3278"/>
    </row>
    <row r="1476" ht="13.5" customHeight="1" x14ac:dyDescent="0.2">
      <c r="B1476" s="3275" t="s">
        <v>2951</v>
      </c>
      <c r="C1476" s="3276" t="s">
        <v>2461</v>
      </c>
      <c r="D1476" s="3276" t="s">
        <v>2781</v>
      </c>
      <c r="E1476" s="3277" t="s">
        <v>729</v>
      </c>
      <c r="F1476" s="3278"/>
    </row>
    <row r="1477" ht="13.5" customHeight="1" x14ac:dyDescent="0.2">
      <c r="B1477" s="3275" t="s">
        <v>2951</v>
      </c>
      <c r="C1477" s="3276" t="s">
        <v>2199</v>
      </c>
      <c r="D1477" s="3276" t="s">
        <v>2815</v>
      </c>
      <c r="E1477" s="3277" t="s">
        <v>729</v>
      </c>
      <c r="F1477" s="3278"/>
    </row>
    <row r="1478" ht="13.5" customHeight="1" x14ac:dyDescent="0.2">
      <c r="B1478" s="3275" t="s">
        <v>2951</v>
      </c>
      <c r="C1478" s="3276" t="s">
        <v>2526</v>
      </c>
      <c r="D1478" s="3276" t="s">
        <v>2953</v>
      </c>
      <c r="E1478" s="3277" t="s">
        <v>729</v>
      </c>
      <c r="F1478" s="3278"/>
    </row>
    <row r="1479" ht="13.5" customHeight="1" x14ac:dyDescent="0.2">
      <c r="B1479" s="3275" t="s">
        <v>2951</v>
      </c>
      <c r="C1479" s="3276" t="s">
        <v>2199</v>
      </c>
      <c r="D1479" s="3276" t="s">
        <v>2585</v>
      </c>
      <c r="E1479" s="3277" t="s">
        <v>729</v>
      </c>
      <c r="F1479" s="3278"/>
    </row>
    <row r="1480" ht="13.5" customHeight="1" x14ac:dyDescent="0.2">
      <c r="B1480" s="3275" t="s">
        <v>2951</v>
      </c>
      <c r="C1480" s="3276" t="s">
        <v>2531</v>
      </c>
      <c r="D1480" s="3276" t="s">
        <v>2607</v>
      </c>
      <c r="E1480" s="3277" t="s">
        <v>729</v>
      </c>
      <c r="F1480" s="3278"/>
    </row>
    <row r="1481" ht="13.5" customHeight="1" x14ac:dyDescent="0.2">
      <c r="B1481" s="3275" t="s">
        <v>2951</v>
      </c>
      <c r="C1481" s="3276" t="s">
        <v>2526</v>
      </c>
      <c r="D1481" s="3276" t="s">
        <v>2983</v>
      </c>
      <c r="E1481" s="3277" t="s">
        <v>729</v>
      </c>
      <c r="F1481" s="3278"/>
    </row>
    <row r="1482" ht="13.5" customHeight="1" x14ac:dyDescent="0.2">
      <c r="B1482" s="3275" t="s">
        <v>2951</v>
      </c>
      <c r="C1482" s="3276" t="s">
        <v>2199</v>
      </c>
      <c r="D1482" s="3276" t="s">
        <v>2813</v>
      </c>
      <c r="E1482" s="3277" t="s">
        <v>729</v>
      </c>
      <c r="F1482" s="3278"/>
    </row>
    <row r="1483" ht="13.5" customHeight="1" x14ac:dyDescent="0.2">
      <c r="B1483" s="3275" t="s">
        <v>2951</v>
      </c>
      <c r="C1483" s="3276" t="s">
        <v>2199</v>
      </c>
      <c r="D1483" s="3276" t="s">
        <v>2565</v>
      </c>
      <c r="E1483" s="3277" t="s">
        <v>729</v>
      </c>
      <c r="F1483" s="3278"/>
    </row>
    <row r="1484" ht="13.5" customHeight="1" x14ac:dyDescent="0.2">
      <c r="B1484" s="3275" t="s">
        <v>2951</v>
      </c>
      <c r="C1484" s="3276" t="s">
        <v>2526</v>
      </c>
      <c r="D1484" s="3276" t="s">
        <v>2879</v>
      </c>
      <c r="E1484" s="3277" t="s">
        <v>729</v>
      </c>
      <c r="F1484" s="3278"/>
    </row>
    <row r="1485" ht="13.5" customHeight="1" x14ac:dyDescent="0.2">
      <c r="B1485" s="3275" t="s">
        <v>2951</v>
      </c>
      <c r="C1485" s="3276" t="s">
        <v>2531</v>
      </c>
      <c r="D1485" s="3276" t="s">
        <v>2627</v>
      </c>
      <c r="E1485" s="3277" t="s">
        <v>729</v>
      </c>
      <c r="F1485" s="3278"/>
    </row>
    <row r="1486" ht="13.5" customHeight="1" x14ac:dyDescent="0.2">
      <c r="B1486" s="3275" t="s">
        <v>2951</v>
      </c>
      <c r="C1486" s="3276" t="s">
        <v>2199</v>
      </c>
      <c r="D1486" s="3276" t="s">
        <v>2560</v>
      </c>
      <c r="E1486" s="3277" t="s">
        <v>729</v>
      </c>
      <c r="F1486" s="3278"/>
    </row>
    <row r="1487" ht="13.5" customHeight="1" x14ac:dyDescent="0.2">
      <c r="B1487" s="3275" t="s">
        <v>2951</v>
      </c>
      <c r="C1487" s="3276" t="s">
        <v>2531</v>
      </c>
      <c r="D1487" s="3276" t="s">
        <v>2982</v>
      </c>
      <c r="E1487" s="3277" t="s">
        <v>729</v>
      </c>
      <c r="F1487" s="3278"/>
    </row>
    <row r="1488" ht="13.5" customHeight="1" x14ac:dyDescent="0.2">
      <c r="B1488" s="3275" t="s">
        <v>2951</v>
      </c>
      <c r="C1488" s="3276" t="s">
        <v>2199</v>
      </c>
      <c r="D1488" s="3276" t="s">
        <v>2597</v>
      </c>
      <c r="E1488" s="3277" t="s">
        <v>729</v>
      </c>
      <c r="F1488" s="3278"/>
    </row>
    <row r="1489" ht="13.5" customHeight="1" x14ac:dyDescent="0.2">
      <c r="B1489" s="3275" t="s">
        <v>2951</v>
      </c>
      <c r="C1489" s="3276" t="s">
        <v>2526</v>
      </c>
      <c r="D1489" s="3276" t="s">
        <v>2969</v>
      </c>
      <c r="E1489" s="3277" t="s">
        <v>729</v>
      </c>
      <c r="F1489" s="3278"/>
    </row>
    <row r="1490" ht="13.5" customHeight="1" x14ac:dyDescent="0.2">
      <c r="B1490" s="3275" t="s">
        <v>2951</v>
      </c>
      <c r="C1490" s="3276" t="s">
        <v>2531</v>
      </c>
      <c r="D1490" s="3276" t="s">
        <v>2534</v>
      </c>
      <c r="E1490" s="3277" t="s">
        <v>729</v>
      </c>
      <c r="F1490" s="3278"/>
    </row>
    <row r="1491" ht="13.5" customHeight="1" x14ac:dyDescent="0.2">
      <c r="B1491" s="3275" t="s">
        <v>2951</v>
      </c>
      <c r="C1491" s="3276" t="s">
        <v>2526</v>
      </c>
      <c r="D1491" s="3276" t="s">
        <v>2953</v>
      </c>
      <c r="E1491" s="3277" t="s">
        <v>729</v>
      </c>
      <c r="F1491" s="3278"/>
    </row>
    <row r="1492" ht="13.5" customHeight="1" x14ac:dyDescent="0.2">
      <c r="B1492" s="3275" t="s">
        <v>2951</v>
      </c>
      <c r="C1492" s="3276" t="s">
        <v>2526</v>
      </c>
      <c r="D1492" s="3276" t="s">
        <v>2995</v>
      </c>
      <c r="E1492" s="3277" t="s">
        <v>729</v>
      </c>
      <c r="F1492" s="3278"/>
    </row>
    <row r="1493" ht="13.5" customHeight="1" x14ac:dyDescent="0.2">
      <c r="B1493" s="3275" t="s">
        <v>2951</v>
      </c>
      <c r="C1493" s="3276" t="s">
        <v>2526</v>
      </c>
      <c r="D1493" s="3276" t="s">
        <v>2967</v>
      </c>
      <c r="E1493" s="3277" t="s">
        <v>729</v>
      </c>
      <c r="F1493" s="3278"/>
    </row>
    <row r="1494" ht="13.5" customHeight="1" x14ac:dyDescent="0.2">
      <c r="B1494" s="3275" t="s">
        <v>2951</v>
      </c>
      <c r="C1494" s="3276" t="s">
        <v>2199</v>
      </c>
      <c r="D1494" s="3276" t="s">
        <v>2852</v>
      </c>
      <c r="E1494" s="3277" t="s">
        <v>729</v>
      </c>
      <c r="F1494" s="3278"/>
    </row>
    <row r="1495" ht="13.5" customHeight="1" x14ac:dyDescent="0.2">
      <c r="B1495" s="3275" t="s">
        <v>2951</v>
      </c>
      <c r="C1495" s="3276" t="s">
        <v>2199</v>
      </c>
      <c r="D1495" s="3276" t="s">
        <v>2558</v>
      </c>
      <c r="E1495" s="3277" t="s">
        <v>729</v>
      </c>
      <c r="F1495" s="3278"/>
    </row>
    <row r="1496" ht="13.5" customHeight="1" x14ac:dyDescent="0.2">
      <c r="B1496" s="3275" t="s">
        <v>2951</v>
      </c>
      <c r="C1496" s="3276" t="s">
        <v>2531</v>
      </c>
      <c r="D1496" s="3276" t="s">
        <v>2998</v>
      </c>
      <c r="E1496" s="3277" t="s">
        <v>729</v>
      </c>
      <c r="F1496" s="3278"/>
    </row>
    <row r="1497" ht="13.5" customHeight="1" x14ac:dyDescent="0.2">
      <c r="B1497" s="3275" t="s">
        <v>2951</v>
      </c>
      <c r="C1497" s="3276" t="s">
        <v>2199</v>
      </c>
      <c r="D1497" s="3276" t="s">
        <v>2652</v>
      </c>
      <c r="E1497" s="3277" t="s">
        <v>729</v>
      </c>
      <c r="F1497" s="3278"/>
    </row>
    <row r="1498" ht="13.5" customHeight="1" x14ac:dyDescent="0.2">
      <c r="B1498" s="3275" t="s">
        <v>2951</v>
      </c>
      <c r="C1498" s="3276" t="s">
        <v>2526</v>
      </c>
      <c r="D1498" s="3276" t="s">
        <v>3000</v>
      </c>
      <c r="E1498" s="3277" t="s">
        <v>729</v>
      </c>
      <c r="F1498" s="3278"/>
    </row>
    <row r="1499" ht="13.5" customHeight="1" x14ac:dyDescent="0.2">
      <c r="B1499" s="3275" t="s">
        <v>2951</v>
      </c>
      <c r="C1499" s="3276" t="s">
        <v>2526</v>
      </c>
      <c r="D1499" s="3276" t="s">
        <v>2683</v>
      </c>
      <c r="E1499" s="3277" t="s">
        <v>729</v>
      </c>
      <c r="F1499" s="3278"/>
    </row>
    <row r="1500" ht="13.5" customHeight="1" x14ac:dyDescent="0.2">
      <c r="B1500" s="3275" t="s">
        <v>2951</v>
      </c>
      <c r="C1500" s="3276" t="s">
        <v>2531</v>
      </c>
      <c r="D1500" s="3276" t="s">
        <v>2612</v>
      </c>
      <c r="E1500" s="3277" t="s">
        <v>729</v>
      </c>
      <c r="F1500" s="3278"/>
    </row>
    <row r="1501" ht="13.5" customHeight="1" x14ac:dyDescent="0.2">
      <c r="B1501" s="3275" t="s">
        <v>2951</v>
      </c>
      <c r="C1501" s="3276" t="s">
        <v>2199</v>
      </c>
      <c r="D1501" s="3276" t="s">
        <v>2550</v>
      </c>
      <c r="E1501" s="3277" t="s">
        <v>729</v>
      </c>
      <c r="F1501" s="3278"/>
    </row>
    <row r="1502" ht="13.5" customHeight="1" x14ac:dyDescent="0.2">
      <c r="B1502" s="3275" t="s">
        <v>2951</v>
      </c>
      <c r="C1502" s="3276" t="s">
        <v>2555</v>
      </c>
      <c r="D1502" s="3276" t="s">
        <v>2954</v>
      </c>
      <c r="E1502" s="3277" t="s">
        <v>729</v>
      </c>
      <c r="F1502" s="3278"/>
    </row>
    <row r="1503" ht="13.5" customHeight="1" x14ac:dyDescent="0.2">
      <c r="B1503" s="3275" t="s">
        <v>2951</v>
      </c>
      <c r="C1503" s="3276" t="s">
        <v>2199</v>
      </c>
      <c r="D1503" s="3276" t="s">
        <v>2520</v>
      </c>
      <c r="E1503" s="3277" t="s">
        <v>729</v>
      </c>
      <c r="F1503" s="3278"/>
    </row>
    <row r="1504" ht="13.5" customHeight="1" x14ac:dyDescent="0.2">
      <c r="B1504" s="3275" t="s">
        <v>2951</v>
      </c>
      <c r="C1504" s="3276" t="s">
        <v>2324</v>
      </c>
      <c r="D1504" s="3276" t="s">
        <v>2578</v>
      </c>
      <c r="E1504" s="3277" t="s">
        <v>729</v>
      </c>
      <c r="F1504" s="3278"/>
    </row>
    <row r="1505" ht="13.5" customHeight="1" x14ac:dyDescent="0.2">
      <c r="B1505" s="3275" t="s">
        <v>2951</v>
      </c>
      <c r="C1505" s="3276" t="s">
        <v>2199</v>
      </c>
      <c r="D1505" s="3276" t="s">
        <v>2833</v>
      </c>
      <c r="E1505" s="3277" t="s">
        <v>729</v>
      </c>
      <c r="F1505" s="3278"/>
    </row>
    <row r="1506" ht="13.5" customHeight="1" x14ac:dyDescent="0.2">
      <c r="B1506" s="3275" t="s">
        <v>2951</v>
      </c>
      <c r="C1506" s="3276" t="s">
        <v>2555</v>
      </c>
      <c r="D1506" s="3276" t="s">
        <v>3001</v>
      </c>
      <c r="E1506" s="3277" t="s">
        <v>729</v>
      </c>
      <c r="F1506" s="3278"/>
    </row>
    <row r="1507" ht="13.5" customHeight="1" x14ac:dyDescent="0.2">
      <c r="B1507" s="3275" t="s">
        <v>2951</v>
      </c>
      <c r="C1507" s="3276" t="s">
        <v>2526</v>
      </c>
      <c r="D1507" s="3276" t="s">
        <v>2859</v>
      </c>
      <c r="E1507" s="3277" t="s">
        <v>729</v>
      </c>
      <c r="F1507" s="3278"/>
    </row>
    <row r="1508" ht="13.5" customHeight="1" x14ac:dyDescent="0.2">
      <c r="B1508" s="3275" t="s">
        <v>2951</v>
      </c>
      <c r="C1508" s="3276" t="s">
        <v>2526</v>
      </c>
      <c r="D1508" s="3276" t="s">
        <v>2995</v>
      </c>
      <c r="E1508" s="3277" t="s">
        <v>729</v>
      </c>
      <c r="F1508" s="3278"/>
    </row>
    <row r="1509" ht="13.5" customHeight="1" x14ac:dyDescent="0.2">
      <c r="B1509" s="3275" t="s">
        <v>2951</v>
      </c>
      <c r="C1509" s="3276" t="s">
        <v>2199</v>
      </c>
      <c r="D1509" s="3276" t="s">
        <v>2754</v>
      </c>
      <c r="E1509" s="3277" t="s">
        <v>729</v>
      </c>
      <c r="F1509" s="3278"/>
    </row>
    <row r="1510" ht="13.5" customHeight="1" x14ac:dyDescent="0.2">
      <c r="B1510" s="3275" t="s">
        <v>2951</v>
      </c>
      <c r="C1510" s="3276" t="s">
        <v>2199</v>
      </c>
      <c r="D1510" s="3276" t="s">
        <v>2924</v>
      </c>
      <c r="E1510" s="3277" t="s">
        <v>729</v>
      </c>
      <c r="F1510" s="3278"/>
    </row>
    <row r="1511" ht="13.5" customHeight="1" x14ac:dyDescent="0.2">
      <c r="B1511" s="3275" t="s">
        <v>2951</v>
      </c>
      <c r="C1511" s="3276" t="s">
        <v>2199</v>
      </c>
      <c r="D1511" s="3276" t="s">
        <v>2579</v>
      </c>
      <c r="E1511" s="3277" t="s">
        <v>729</v>
      </c>
      <c r="F1511" s="3278"/>
    </row>
    <row r="1512" ht="13.5" customHeight="1" x14ac:dyDescent="0.2">
      <c r="B1512" s="3275" t="s">
        <v>2951</v>
      </c>
      <c r="C1512" s="3276" t="s">
        <v>2526</v>
      </c>
      <c r="D1512" s="3276" t="s">
        <v>3002</v>
      </c>
      <c r="E1512" s="3277" t="s">
        <v>729</v>
      </c>
      <c r="F1512" s="3278"/>
    </row>
    <row r="1513" ht="13.5" customHeight="1" x14ac:dyDescent="0.2">
      <c r="B1513" s="3275" t="s">
        <v>2951</v>
      </c>
      <c r="C1513" s="3276" t="s">
        <v>2526</v>
      </c>
      <c r="D1513" s="3276" t="s">
        <v>2976</v>
      </c>
      <c r="E1513" s="3277" t="s">
        <v>729</v>
      </c>
      <c r="F1513" s="3278"/>
    </row>
    <row r="1514" ht="13.5" customHeight="1" x14ac:dyDescent="0.2">
      <c r="B1514" s="3275" t="s">
        <v>2951</v>
      </c>
      <c r="C1514" s="3276" t="s">
        <v>2199</v>
      </c>
      <c r="D1514" s="3276" t="s">
        <v>2682</v>
      </c>
      <c r="E1514" s="3277" t="s">
        <v>729</v>
      </c>
      <c r="F1514" s="3278"/>
    </row>
    <row r="1515" ht="13.5" customHeight="1" x14ac:dyDescent="0.2">
      <c r="B1515" s="3275" t="s">
        <v>2951</v>
      </c>
      <c r="C1515" s="3276" t="s">
        <v>2526</v>
      </c>
      <c r="D1515" s="3276" t="s">
        <v>2761</v>
      </c>
      <c r="E1515" s="3277" t="s">
        <v>729</v>
      </c>
      <c r="F1515" s="3278"/>
    </row>
    <row r="1516" ht="13.5" customHeight="1" x14ac:dyDescent="0.2">
      <c r="B1516" s="3275" t="s">
        <v>2951</v>
      </c>
      <c r="C1516" s="3276" t="s">
        <v>2199</v>
      </c>
      <c r="D1516" s="3276" t="s">
        <v>2593</v>
      </c>
      <c r="E1516" s="3277" t="s">
        <v>729</v>
      </c>
      <c r="F1516" s="3278"/>
    </row>
    <row r="1517" ht="13.5" customHeight="1" x14ac:dyDescent="0.2">
      <c r="B1517" s="3275" t="s">
        <v>2951</v>
      </c>
      <c r="C1517" s="3276" t="s">
        <v>2199</v>
      </c>
      <c r="D1517" s="3276" t="s">
        <v>2562</v>
      </c>
      <c r="E1517" s="3277" t="s">
        <v>729</v>
      </c>
      <c r="F1517" s="3278"/>
    </row>
    <row r="1518" ht="13.5" customHeight="1" x14ac:dyDescent="0.2">
      <c r="B1518" s="3275" t="s">
        <v>2951</v>
      </c>
      <c r="C1518" s="3276" t="s">
        <v>2526</v>
      </c>
      <c r="D1518" s="3276" t="s">
        <v>2718</v>
      </c>
      <c r="E1518" s="3277" t="s">
        <v>729</v>
      </c>
      <c r="F1518" s="3278"/>
    </row>
    <row r="1519" ht="13.5" customHeight="1" x14ac:dyDescent="0.2">
      <c r="B1519" s="3275" t="s">
        <v>2951</v>
      </c>
      <c r="C1519" s="3276" t="s">
        <v>2199</v>
      </c>
      <c r="D1519" s="3276" t="s">
        <v>2625</v>
      </c>
      <c r="E1519" s="3277" t="s">
        <v>729</v>
      </c>
      <c r="F1519" s="3278"/>
    </row>
    <row r="1520" ht="13.5" customHeight="1" x14ac:dyDescent="0.2">
      <c r="B1520" s="3275" t="s">
        <v>2951</v>
      </c>
      <c r="C1520" s="3276" t="s">
        <v>2526</v>
      </c>
      <c r="D1520" s="3276" t="s">
        <v>3003</v>
      </c>
      <c r="E1520" s="3277" t="s">
        <v>729</v>
      </c>
      <c r="F1520" s="3278"/>
    </row>
    <row r="1521" ht="13.5" customHeight="1" x14ac:dyDescent="0.2">
      <c r="B1521" s="3275" t="s">
        <v>2951</v>
      </c>
      <c r="C1521" s="3276" t="s">
        <v>2526</v>
      </c>
      <c r="D1521" s="3276" t="s">
        <v>2960</v>
      </c>
      <c r="E1521" s="3277" t="s">
        <v>729</v>
      </c>
      <c r="F1521" s="3278"/>
    </row>
    <row r="1522" ht="13.5" customHeight="1" x14ac:dyDescent="0.2">
      <c r="B1522" s="3275" t="s">
        <v>2951</v>
      </c>
      <c r="C1522" s="3276" t="s">
        <v>2526</v>
      </c>
      <c r="D1522" s="3276" t="s">
        <v>2987</v>
      </c>
      <c r="E1522" s="3277" t="s">
        <v>729</v>
      </c>
      <c r="F1522" s="3278"/>
    </row>
    <row r="1523" ht="13.5" customHeight="1" x14ac:dyDescent="0.2">
      <c r="B1523" s="3275" t="s">
        <v>2951</v>
      </c>
      <c r="C1523" s="3276" t="s">
        <v>2531</v>
      </c>
      <c r="D1523" s="3276" t="s">
        <v>2893</v>
      </c>
      <c r="E1523" s="3277" t="s">
        <v>729</v>
      </c>
      <c r="F1523" s="3278"/>
    </row>
    <row r="1524" ht="13.5" customHeight="1" x14ac:dyDescent="0.2">
      <c r="B1524" s="3275" t="s">
        <v>2951</v>
      </c>
      <c r="C1524" s="3276" t="s">
        <v>2324</v>
      </c>
      <c r="D1524" s="3276" t="s">
        <v>2922</v>
      </c>
      <c r="E1524" s="3277" t="s">
        <v>729</v>
      </c>
      <c r="F1524" s="3278"/>
    </row>
    <row r="1525" ht="13.5" customHeight="1" x14ac:dyDescent="0.2">
      <c r="B1525" s="3275" t="s">
        <v>2951</v>
      </c>
      <c r="C1525" s="3276" t="s">
        <v>2199</v>
      </c>
      <c r="D1525" s="3276" t="s">
        <v>2715</v>
      </c>
      <c r="E1525" s="3277" t="s">
        <v>729</v>
      </c>
      <c r="F1525" s="3278"/>
    </row>
    <row r="1526" ht="13.5" customHeight="1" x14ac:dyDescent="0.2">
      <c r="B1526" s="3275" t="s">
        <v>2951</v>
      </c>
      <c r="C1526" s="3276" t="s">
        <v>2531</v>
      </c>
      <c r="D1526" s="3276" t="s">
        <v>2569</v>
      </c>
      <c r="E1526" s="3277" t="s">
        <v>729</v>
      </c>
      <c r="F1526" s="3278"/>
    </row>
    <row r="1527" ht="13.5" customHeight="1" x14ac:dyDescent="0.2">
      <c r="B1527" s="3275" t="s">
        <v>2951</v>
      </c>
      <c r="C1527" s="3276" t="s">
        <v>2324</v>
      </c>
      <c r="D1527" s="3276" t="s">
        <v>2523</v>
      </c>
      <c r="E1527" s="3277" t="s">
        <v>729</v>
      </c>
      <c r="F1527" s="3278"/>
    </row>
    <row r="1528" ht="13.5" customHeight="1" x14ac:dyDescent="0.2">
      <c r="B1528" s="3275" t="s">
        <v>2951</v>
      </c>
      <c r="C1528" s="3276" t="s">
        <v>2199</v>
      </c>
      <c r="D1528" s="3276" t="s">
        <v>2641</v>
      </c>
      <c r="E1528" s="3277" t="s">
        <v>729</v>
      </c>
      <c r="F1528" s="3278"/>
    </row>
    <row r="1529" ht="13.5" customHeight="1" x14ac:dyDescent="0.2">
      <c r="B1529" s="3275" t="s">
        <v>2951</v>
      </c>
      <c r="C1529" s="3276" t="s">
        <v>2526</v>
      </c>
      <c r="D1529" s="3276" t="s">
        <v>2734</v>
      </c>
      <c r="E1529" s="3277" t="s">
        <v>729</v>
      </c>
      <c r="F1529" s="3278"/>
    </row>
    <row r="1530" ht="13.5" customHeight="1" x14ac:dyDescent="0.2">
      <c r="B1530" s="3275" t="s">
        <v>2951</v>
      </c>
      <c r="C1530" s="3276" t="s">
        <v>2199</v>
      </c>
      <c r="D1530" s="3276" t="s">
        <v>2616</v>
      </c>
      <c r="E1530" s="3277" t="s">
        <v>729</v>
      </c>
      <c r="F1530" s="3278"/>
    </row>
    <row r="1531" ht="13.5" customHeight="1" x14ac:dyDescent="0.2">
      <c r="B1531" s="3275" t="s">
        <v>2951</v>
      </c>
      <c r="C1531" s="3276" t="s">
        <v>2199</v>
      </c>
      <c r="D1531" s="3276" t="s">
        <v>2535</v>
      </c>
      <c r="E1531" s="3277" t="s">
        <v>729</v>
      </c>
      <c r="F1531" s="3278"/>
    </row>
    <row r="1532" ht="13.5" customHeight="1" x14ac:dyDescent="0.2">
      <c r="B1532" s="3275" t="s">
        <v>2951</v>
      </c>
      <c r="C1532" s="3276" t="s">
        <v>2199</v>
      </c>
      <c r="D1532" s="3276" t="s">
        <v>2522</v>
      </c>
      <c r="E1532" s="3277" t="s">
        <v>729</v>
      </c>
      <c r="F1532" s="3278"/>
    </row>
    <row r="1533" ht="13.5" customHeight="1" x14ac:dyDescent="0.2">
      <c r="B1533" s="3275" t="s">
        <v>2951</v>
      </c>
      <c r="C1533" s="3276" t="s">
        <v>2555</v>
      </c>
      <c r="D1533" s="3276" t="s">
        <v>3004</v>
      </c>
      <c r="E1533" s="3277" t="s">
        <v>729</v>
      </c>
      <c r="F1533" s="3278"/>
    </row>
    <row r="1534" ht="13.5" customHeight="1" x14ac:dyDescent="0.2">
      <c r="B1534" s="3275" t="s">
        <v>2951</v>
      </c>
      <c r="C1534" s="3276" t="s">
        <v>2526</v>
      </c>
      <c r="D1534" s="3276" t="s">
        <v>3005</v>
      </c>
      <c r="E1534" s="3277" t="s">
        <v>729</v>
      </c>
      <c r="F1534" s="3278"/>
    </row>
    <row r="1535" ht="13.5" customHeight="1" x14ac:dyDescent="0.2">
      <c r="B1535" s="3275" t="s">
        <v>2951</v>
      </c>
      <c r="C1535" s="3276" t="s">
        <v>2555</v>
      </c>
      <c r="D1535" s="3276" t="s">
        <v>2954</v>
      </c>
      <c r="E1535" s="3277" t="s">
        <v>729</v>
      </c>
      <c r="F1535" s="3278"/>
    </row>
    <row r="1536" ht="13.5" customHeight="1" x14ac:dyDescent="0.2">
      <c r="B1536" s="3275" t="s">
        <v>2951</v>
      </c>
      <c r="C1536" s="3276" t="s">
        <v>2199</v>
      </c>
      <c r="D1536" s="3276" t="s">
        <v>2544</v>
      </c>
      <c r="E1536" s="3277" t="s">
        <v>729</v>
      </c>
      <c r="F1536" s="3278"/>
    </row>
    <row r="1537" ht="13.5" customHeight="1" x14ac:dyDescent="0.2">
      <c r="B1537" s="3275" t="s">
        <v>2951</v>
      </c>
      <c r="C1537" s="3276" t="s">
        <v>2199</v>
      </c>
      <c r="D1537" s="3276" t="s">
        <v>2802</v>
      </c>
      <c r="E1537" s="3277" t="s">
        <v>729</v>
      </c>
      <c r="F1537" s="3278"/>
    </row>
    <row r="1538" ht="13.5" customHeight="1" x14ac:dyDescent="0.2">
      <c r="B1538" s="3275" t="s">
        <v>2951</v>
      </c>
      <c r="C1538" s="3276" t="s">
        <v>2199</v>
      </c>
      <c r="D1538" s="3276" t="s">
        <v>2836</v>
      </c>
      <c r="E1538" s="3277" t="s">
        <v>729</v>
      </c>
      <c r="F1538" s="3278"/>
    </row>
    <row r="1539" ht="13.5" customHeight="1" x14ac:dyDescent="0.2">
      <c r="B1539" s="3275" t="s">
        <v>2951</v>
      </c>
      <c r="C1539" s="3276" t="s">
        <v>2199</v>
      </c>
      <c r="D1539" s="3276" t="s">
        <v>2744</v>
      </c>
      <c r="E1539" s="3277" t="s">
        <v>729</v>
      </c>
      <c r="F1539" s="3278"/>
    </row>
    <row r="1540" ht="13.5" customHeight="1" x14ac:dyDescent="0.2">
      <c r="B1540" s="3275" t="s">
        <v>2951</v>
      </c>
      <c r="C1540" s="3276" t="s">
        <v>2526</v>
      </c>
      <c r="D1540" s="3276" t="s">
        <v>2704</v>
      </c>
      <c r="E1540" s="3277" t="s">
        <v>729</v>
      </c>
      <c r="F1540" s="3278"/>
    </row>
    <row r="1541" ht="13.5" customHeight="1" x14ac:dyDescent="0.2">
      <c r="B1541" s="3275" t="s">
        <v>2951</v>
      </c>
      <c r="C1541" s="3276" t="s">
        <v>2526</v>
      </c>
      <c r="D1541" s="3276" t="s">
        <v>2636</v>
      </c>
      <c r="E1541" s="3277" t="s">
        <v>729</v>
      </c>
      <c r="F1541" s="3278"/>
    </row>
    <row r="1542" ht="13.5" customHeight="1" x14ac:dyDescent="0.2">
      <c r="B1542" s="3275" t="s">
        <v>2951</v>
      </c>
      <c r="C1542" s="3276" t="s">
        <v>2199</v>
      </c>
      <c r="D1542" s="3276" t="s">
        <v>2877</v>
      </c>
      <c r="E1542" s="3277" t="s">
        <v>729</v>
      </c>
      <c r="F1542" s="3278"/>
    </row>
    <row r="1543" ht="13.5" customHeight="1" x14ac:dyDescent="0.2">
      <c r="B1543" s="3275" t="s">
        <v>2951</v>
      </c>
      <c r="C1543" s="3276" t="s">
        <v>2199</v>
      </c>
      <c r="D1543" s="3276" t="s">
        <v>2746</v>
      </c>
      <c r="E1543" s="3277" t="s">
        <v>729</v>
      </c>
      <c r="F1543" s="3278"/>
    </row>
    <row r="1544" ht="13.5" customHeight="1" x14ac:dyDescent="0.2">
      <c r="B1544" s="3275" t="s">
        <v>2951</v>
      </c>
      <c r="C1544" s="3276" t="s">
        <v>2199</v>
      </c>
      <c r="D1544" s="3276" t="s">
        <v>2764</v>
      </c>
      <c r="E1544" s="3277" t="s">
        <v>729</v>
      </c>
      <c r="F1544" s="3278"/>
    </row>
    <row r="1545" ht="13.5" customHeight="1" x14ac:dyDescent="0.2">
      <c r="B1545" s="3275" t="s">
        <v>2951</v>
      </c>
      <c r="C1545" s="3276" t="s">
        <v>2526</v>
      </c>
      <c r="D1545" s="3276" t="s">
        <v>2993</v>
      </c>
      <c r="E1545" s="3277" t="s">
        <v>729</v>
      </c>
      <c r="F1545" s="3278"/>
    </row>
    <row r="1546" ht="13.5" customHeight="1" x14ac:dyDescent="0.2">
      <c r="B1546" s="3275" t="s">
        <v>2951</v>
      </c>
      <c r="C1546" s="3276" t="s">
        <v>2526</v>
      </c>
      <c r="D1546" s="3276" t="s">
        <v>2971</v>
      </c>
      <c r="E1546" s="3277" t="s">
        <v>729</v>
      </c>
      <c r="F1546" s="3278"/>
    </row>
    <row r="1547" ht="13.5" customHeight="1" x14ac:dyDescent="0.2">
      <c r="B1547" s="3275" t="s">
        <v>2951</v>
      </c>
      <c r="C1547" s="3276" t="s">
        <v>2526</v>
      </c>
      <c r="D1547" s="3276" t="s">
        <v>2971</v>
      </c>
      <c r="E1547" s="3277" t="s">
        <v>729</v>
      </c>
      <c r="F1547" s="3278"/>
    </row>
    <row r="1548" ht="13.5" customHeight="1" x14ac:dyDescent="0.2">
      <c r="B1548" s="3275" t="s">
        <v>2951</v>
      </c>
      <c r="C1548" s="3276" t="s">
        <v>2199</v>
      </c>
      <c r="D1548" s="3276" t="s">
        <v>2811</v>
      </c>
      <c r="E1548" s="3277" t="s">
        <v>729</v>
      </c>
      <c r="F1548" s="3278"/>
    </row>
    <row r="1549" ht="13.5" customHeight="1" x14ac:dyDescent="0.2">
      <c r="B1549" s="3275" t="s">
        <v>2951</v>
      </c>
      <c r="C1549" s="3276" t="s">
        <v>2199</v>
      </c>
      <c r="D1549" s="3276" t="s">
        <v>2538</v>
      </c>
      <c r="E1549" s="3277" t="s">
        <v>729</v>
      </c>
      <c r="F1549" s="3278"/>
    </row>
    <row r="1550" ht="13.5" customHeight="1" x14ac:dyDescent="0.2">
      <c r="B1550" s="3275" t="s">
        <v>2951</v>
      </c>
      <c r="C1550" s="3276" t="s">
        <v>2199</v>
      </c>
      <c r="D1550" s="3276" t="s">
        <v>2724</v>
      </c>
      <c r="E1550" s="3277" t="s">
        <v>729</v>
      </c>
      <c r="F1550" s="3278"/>
    </row>
    <row r="1551" ht="13.5" customHeight="1" x14ac:dyDescent="0.2">
      <c r="B1551" s="3275" t="s">
        <v>2951</v>
      </c>
      <c r="C1551" s="3276" t="s">
        <v>2199</v>
      </c>
      <c r="D1551" s="3276" t="s">
        <v>2890</v>
      </c>
      <c r="E1551" s="3277" t="s">
        <v>729</v>
      </c>
      <c r="F1551" s="3278"/>
    </row>
    <row r="1552" ht="13.5" customHeight="1" x14ac:dyDescent="0.2">
      <c r="B1552" s="3275" t="s">
        <v>2951</v>
      </c>
      <c r="C1552" s="3276" t="s">
        <v>2199</v>
      </c>
      <c r="D1552" s="3276" t="s">
        <v>2863</v>
      </c>
      <c r="E1552" s="3277" t="s">
        <v>729</v>
      </c>
      <c r="F1552" s="3278"/>
    </row>
    <row r="1553" ht="13.5" customHeight="1" x14ac:dyDescent="0.2">
      <c r="B1553" s="3275" t="s">
        <v>2951</v>
      </c>
      <c r="C1553" s="3276" t="s">
        <v>2199</v>
      </c>
      <c r="D1553" s="3276" t="s">
        <v>2686</v>
      </c>
      <c r="E1553" s="3277" t="s">
        <v>729</v>
      </c>
      <c r="F1553" s="3278"/>
    </row>
    <row r="1554" ht="13.5" customHeight="1" x14ac:dyDescent="0.2">
      <c r="B1554" s="3275" t="s">
        <v>2951</v>
      </c>
      <c r="C1554" s="3276" t="s">
        <v>2526</v>
      </c>
      <c r="D1554" s="3276" t="s">
        <v>3000</v>
      </c>
      <c r="E1554" s="3277" t="s">
        <v>729</v>
      </c>
      <c r="F1554" s="3278"/>
    </row>
    <row r="1555" ht="13.5" customHeight="1" x14ac:dyDescent="0.2">
      <c r="B1555" s="3275" t="s">
        <v>2951</v>
      </c>
      <c r="C1555" s="3276" t="s">
        <v>2526</v>
      </c>
      <c r="D1555" s="3276" t="s">
        <v>3006</v>
      </c>
      <c r="E1555" s="3277" t="s">
        <v>729</v>
      </c>
      <c r="F1555" s="3278"/>
    </row>
    <row r="1556" ht="13.5" customHeight="1" x14ac:dyDescent="0.2">
      <c r="B1556" s="3275" t="s">
        <v>2951</v>
      </c>
      <c r="C1556" s="3276" t="s">
        <v>2199</v>
      </c>
      <c r="D1556" s="3276" t="s">
        <v>2570</v>
      </c>
      <c r="E1556" s="3277" t="s">
        <v>729</v>
      </c>
      <c r="F1556" s="3278"/>
    </row>
    <row r="1557" ht="13.5" customHeight="1" x14ac:dyDescent="0.2">
      <c r="B1557" s="3275" t="s">
        <v>2951</v>
      </c>
      <c r="C1557" s="3276" t="s">
        <v>2526</v>
      </c>
      <c r="D1557" s="3276" t="s">
        <v>2623</v>
      </c>
      <c r="E1557" s="3277" t="s">
        <v>729</v>
      </c>
      <c r="F1557" s="3278"/>
    </row>
    <row r="1558" ht="13.5" customHeight="1" x14ac:dyDescent="0.2">
      <c r="B1558" s="3275" t="s">
        <v>2951</v>
      </c>
      <c r="C1558" s="3276" t="s">
        <v>2199</v>
      </c>
      <c r="D1558" s="3276" t="s">
        <v>2779</v>
      </c>
      <c r="E1558" s="3277" t="s">
        <v>729</v>
      </c>
      <c r="F1558" s="3278"/>
    </row>
    <row r="1559" ht="13.5" customHeight="1" x14ac:dyDescent="0.2">
      <c r="B1559" s="3275" t="s">
        <v>2951</v>
      </c>
      <c r="C1559" s="3276" t="s">
        <v>2199</v>
      </c>
      <c r="D1559" s="3276" t="s">
        <v>2700</v>
      </c>
      <c r="E1559" s="3277" t="s">
        <v>729</v>
      </c>
      <c r="F1559" s="3278"/>
    </row>
    <row r="1560" ht="13.5" customHeight="1" x14ac:dyDescent="0.2">
      <c r="B1560" s="3275" t="s">
        <v>2951</v>
      </c>
      <c r="C1560" s="3276" t="s">
        <v>2555</v>
      </c>
      <c r="D1560" s="3276" t="s">
        <v>2946</v>
      </c>
      <c r="E1560" s="3277" t="s">
        <v>729</v>
      </c>
      <c r="F1560" s="3278"/>
    </row>
    <row r="1561" ht="13.5" customHeight="1" x14ac:dyDescent="0.2">
      <c r="B1561" s="3275" t="s">
        <v>2951</v>
      </c>
      <c r="C1561" s="3276" t="s">
        <v>2531</v>
      </c>
      <c r="D1561" s="3276" t="s">
        <v>2707</v>
      </c>
      <c r="E1561" s="3277" t="s">
        <v>729</v>
      </c>
      <c r="F1561" s="3278"/>
    </row>
    <row r="1562" ht="13.5" customHeight="1" x14ac:dyDescent="0.2">
      <c r="B1562" s="3275" t="s">
        <v>2951</v>
      </c>
      <c r="C1562" s="3276" t="s">
        <v>2526</v>
      </c>
      <c r="D1562" s="3276" t="s">
        <v>3006</v>
      </c>
      <c r="E1562" s="3277" t="s">
        <v>729</v>
      </c>
      <c r="F1562" s="3278"/>
    </row>
    <row r="1563" ht="13.5" customHeight="1" x14ac:dyDescent="0.2">
      <c r="B1563" s="3275" t="s">
        <v>2951</v>
      </c>
      <c r="C1563" s="3276" t="s">
        <v>2526</v>
      </c>
      <c r="D1563" s="3276" t="s">
        <v>2992</v>
      </c>
      <c r="E1563" s="3277" t="s">
        <v>729</v>
      </c>
      <c r="F1563" s="3278"/>
    </row>
    <row r="1564" ht="13.5" customHeight="1" x14ac:dyDescent="0.2">
      <c r="B1564" s="3275" t="s">
        <v>2951</v>
      </c>
      <c r="C1564" s="3276" t="s">
        <v>2199</v>
      </c>
      <c r="D1564" s="3276" t="s">
        <v>2669</v>
      </c>
      <c r="E1564" s="3277" t="s">
        <v>729</v>
      </c>
      <c r="F1564" s="3278"/>
    </row>
    <row r="1565" ht="13.5" customHeight="1" x14ac:dyDescent="0.2">
      <c r="B1565" s="3275" t="s">
        <v>2951</v>
      </c>
      <c r="C1565" s="3276" t="s">
        <v>2526</v>
      </c>
      <c r="D1565" s="3276" t="s">
        <v>2966</v>
      </c>
      <c r="E1565" s="3277" t="s">
        <v>729</v>
      </c>
      <c r="F1565" s="3278"/>
    </row>
    <row r="1566" ht="13.5" customHeight="1" x14ac:dyDescent="0.2">
      <c r="B1566" s="3275" t="s">
        <v>2951</v>
      </c>
      <c r="C1566" s="3276" t="s">
        <v>2531</v>
      </c>
      <c r="D1566" s="3276" t="s">
        <v>2862</v>
      </c>
      <c r="E1566" s="3277" t="s">
        <v>729</v>
      </c>
      <c r="F1566" s="3278"/>
    </row>
    <row r="1567" ht="13.5" customHeight="1" x14ac:dyDescent="0.2">
      <c r="B1567" s="3275" t="s">
        <v>2951</v>
      </c>
      <c r="C1567" s="3276" t="s">
        <v>2199</v>
      </c>
      <c r="D1567" s="3276" t="s">
        <v>3007</v>
      </c>
      <c r="E1567" s="3277" t="s">
        <v>729</v>
      </c>
      <c r="F1567" s="3278"/>
    </row>
    <row r="1568" ht="13.5" customHeight="1" x14ac:dyDescent="0.2">
      <c r="B1568" s="3275" t="s">
        <v>2951</v>
      </c>
      <c r="C1568" s="3276" t="s">
        <v>2199</v>
      </c>
      <c r="D1568" s="3276" t="s">
        <v>2521</v>
      </c>
      <c r="E1568" s="3277" t="s">
        <v>729</v>
      </c>
      <c r="F1568" s="3278"/>
    </row>
    <row r="1569" ht="13.5" customHeight="1" x14ac:dyDescent="0.2">
      <c r="B1569" s="3275" t="s">
        <v>2951</v>
      </c>
      <c r="C1569" s="3276" t="s">
        <v>2526</v>
      </c>
      <c r="D1569" s="3276" t="s">
        <v>2770</v>
      </c>
      <c r="E1569" s="3277" t="s">
        <v>729</v>
      </c>
      <c r="F1569" s="3278"/>
    </row>
    <row r="1570" ht="13.5" customHeight="1" x14ac:dyDescent="0.2">
      <c r="B1570" s="3275" t="s">
        <v>2951</v>
      </c>
      <c r="C1570" s="3276" t="s">
        <v>2526</v>
      </c>
      <c r="D1570" s="3276" t="s">
        <v>3002</v>
      </c>
      <c r="E1570" s="3277" t="s">
        <v>729</v>
      </c>
      <c r="F1570" s="3278"/>
    </row>
    <row r="1571" ht="13.5" customHeight="1" x14ac:dyDescent="0.2">
      <c r="B1571" s="3275" t="s">
        <v>2951</v>
      </c>
      <c r="C1571" s="3276" t="s">
        <v>2199</v>
      </c>
      <c r="D1571" s="3276" t="s">
        <v>2561</v>
      </c>
      <c r="E1571" s="3277" t="s">
        <v>729</v>
      </c>
      <c r="F1571" s="3278"/>
    </row>
    <row r="1572" ht="13.5" customHeight="1" x14ac:dyDescent="0.2">
      <c r="B1572" s="3275" t="s">
        <v>2951</v>
      </c>
      <c r="C1572" s="3276" t="s">
        <v>2199</v>
      </c>
      <c r="D1572" s="3276" t="s">
        <v>2821</v>
      </c>
      <c r="E1572" s="3277" t="s">
        <v>729</v>
      </c>
      <c r="F1572" s="3278"/>
    </row>
    <row r="1573" ht="13.5" customHeight="1" x14ac:dyDescent="0.2">
      <c r="B1573" s="3275" t="s">
        <v>2951</v>
      </c>
      <c r="C1573" s="3276" t="s">
        <v>2555</v>
      </c>
      <c r="D1573" s="3276" t="s">
        <v>2936</v>
      </c>
      <c r="E1573" s="3277" t="s">
        <v>729</v>
      </c>
      <c r="F1573" s="3278"/>
    </row>
    <row r="1574" ht="13.5" customHeight="1" x14ac:dyDescent="0.2">
      <c r="B1574" s="3275" t="s">
        <v>2951</v>
      </c>
      <c r="C1574" s="3276" t="s">
        <v>2199</v>
      </c>
      <c r="D1574" s="3276" t="s">
        <v>2745</v>
      </c>
      <c r="E1574" s="3277" t="s">
        <v>729</v>
      </c>
      <c r="F1574" s="3278"/>
    </row>
    <row r="1575" ht="13.5" customHeight="1" x14ac:dyDescent="0.2">
      <c r="B1575" s="3275" t="s">
        <v>2951</v>
      </c>
      <c r="C1575" s="3276" t="s">
        <v>2199</v>
      </c>
      <c r="D1575" s="3276" t="s">
        <v>2800</v>
      </c>
      <c r="E1575" s="3277" t="s">
        <v>729</v>
      </c>
      <c r="F1575" s="3278"/>
    </row>
    <row r="1576" ht="13.5" customHeight="1" x14ac:dyDescent="0.2">
      <c r="B1576" s="3275" t="s">
        <v>2951</v>
      </c>
      <c r="C1576" s="3276" t="s">
        <v>2199</v>
      </c>
      <c r="D1576" s="3276" t="s">
        <v>2827</v>
      </c>
      <c r="E1576" s="3277" t="s">
        <v>729</v>
      </c>
      <c r="F1576" s="3278"/>
    </row>
    <row r="1577" ht="13.5" customHeight="1" x14ac:dyDescent="0.2">
      <c r="B1577" s="3275" t="s">
        <v>2951</v>
      </c>
      <c r="C1577" s="3276" t="s">
        <v>2526</v>
      </c>
      <c r="D1577" s="3276" t="s">
        <v>2955</v>
      </c>
      <c r="E1577" s="3277" t="s">
        <v>729</v>
      </c>
      <c r="F1577" s="3278"/>
    </row>
    <row r="1578" ht="13.5" customHeight="1" x14ac:dyDescent="0.2">
      <c r="B1578" s="3275" t="s">
        <v>2951</v>
      </c>
      <c r="C1578" s="3276" t="s">
        <v>2199</v>
      </c>
      <c r="D1578" s="3276" t="s">
        <v>2633</v>
      </c>
      <c r="E1578" s="3277" t="s">
        <v>729</v>
      </c>
      <c r="F1578" s="3278"/>
    </row>
    <row r="1579" ht="13.5" customHeight="1" x14ac:dyDescent="0.2">
      <c r="B1579" s="3275" t="s">
        <v>2951</v>
      </c>
      <c r="C1579" s="3276" t="s">
        <v>2531</v>
      </c>
      <c r="D1579" s="3276" t="s">
        <v>2975</v>
      </c>
      <c r="E1579" s="3277" t="s">
        <v>729</v>
      </c>
      <c r="F1579" s="3278"/>
    </row>
    <row r="1580" ht="13.5" customHeight="1" x14ac:dyDescent="0.2">
      <c r="B1580" s="3275" t="s">
        <v>2951</v>
      </c>
      <c r="C1580" s="3276" t="s">
        <v>2526</v>
      </c>
      <c r="D1580" s="3276" t="s">
        <v>2979</v>
      </c>
      <c r="E1580" s="3277" t="s">
        <v>729</v>
      </c>
      <c r="F1580" s="3278"/>
    </row>
    <row r="1581" x14ac:dyDescent="0.2">
      <c r="B1581" s="3275" t="s">
        <v>854</v>
      </c>
      <c r="C1581" s="3276" t="s">
        <v>2531</v>
      </c>
      <c r="D1581" s="3276" t="s">
        <v>3008</v>
      </c>
      <c r="E1581" s="3277" t="s">
        <v>729</v>
      </c>
      <c r="F1581" s="3278"/>
    </row>
    <row r="1582" x14ac:dyDescent="0.2">
      <c r="B1582" s="3275" t="s">
        <v>854</v>
      </c>
      <c r="C1582" s="3276" t="s">
        <v>2531</v>
      </c>
      <c r="D1582" s="3276" t="s">
        <v>3009</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3010</v>
      </c>
      <c r="E1584" s="3277" t="s">
        <v>729</v>
      </c>
      <c r="F1584" s="3278"/>
    </row>
    <row r="1585" x14ac:dyDescent="0.2">
      <c r="B1585" s="3275" t="s">
        <v>854</v>
      </c>
      <c r="C1585" s="3276" t="s">
        <v>2531</v>
      </c>
      <c r="D1585" s="3276" t="s">
        <v>3011</v>
      </c>
      <c r="E1585" s="3277" t="s">
        <v>729</v>
      </c>
      <c r="F1585" s="3278"/>
    </row>
    <row r="1586" x14ac:dyDescent="0.2">
      <c r="B1586" s="3275" t="s">
        <v>854</v>
      </c>
      <c r="C1586" s="3276" t="s">
        <v>2531</v>
      </c>
      <c r="D1586" s="3276" t="s">
        <v>3011</v>
      </c>
      <c r="E1586" s="3277" t="s">
        <v>729</v>
      </c>
      <c r="F1586" s="3278"/>
    </row>
    <row r="1587" x14ac:dyDescent="0.2">
      <c r="B1587" s="3275" t="s">
        <v>854</v>
      </c>
      <c r="C1587" s="3276" t="s">
        <v>2531</v>
      </c>
      <c r="D1587" s="3276" t="s">
        <v>3012</v>
      </c>
      <c r="E1587" s="3277" t="s">
        <v>729</v>
      </c>
      <c r="F1587" s="3278"/>
    </row>
    <row r="1588" x14ac:dyDescent="0.2">
      <c r="B1588" s="3275" t="s">
        <v>854</v>
      </c>
      <c r="C1588" s="3276" t="s">
        <v>2531</v>
      </c>
      <c r="D1588" s="3276" t="s">
        <v>3013</v>
      </c>
      <c r="E1588" s="3277" t="s">
        <v>729</v>
      </c>
      <c r="F1588" s="3278"/>
    </row>
    <row r="1589" x14ac:dyDescent="0.2">
      <c r="B1589" s="3275" t="s">
        <v>854</v>
      </c>
      <c r="C1589" s="3276" t="s">
        <v>2531</v>
      </c>
      <c r="D1589" s="3276" t="s">
        <v>3014</v>
      </c>
      <c r="E1589" s="3277" t="s">
        <v>729</v>
      </c>
      <c r="F1589" s="3278"/>
    </row>
    <row r="1590" x14ac:dyDescent="0.2">
      <c r="B1590" s="3275" t="s">
        <v>854</v>
      </c>
      <c r="C1590" s="3276" t="s">
        <v>2531</v>
      </c>
      <c r="D1590" s="3276" t="s">
        <v>3015</v>
      </c>
      <c r="E1590" s="3277" t="s">
        <v>729</v>
      </c>
      <c r="F1590" s="3278"/>
    </row>
    <row r="1591" x14ac:dyDescent="0.2">
      <c r="B1591" s="3275" t="s">
        <v>854</v>
      </c>
      <c r="C1591" s="3276" t="s">
        <v>2531</v>
      </c>
      <c r="D1591" s="3276" t="s">
        <v>3016</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3013</v>
      </c>
      <c r="E1593" s="3277" t="s">
        <v>729</v>
      </c>
      <c r="F1593" s="3278"/>
    </row>
    <row r="1594" x14ac:dyDescent="0.2">
      <c r="B1594" s="3275" t="s">
        <v>854</v>
      </c>
      <c r="C1594" s="3276" t="s">
        <v>2531</v>
      </c>
      <c r="D1594" s="3276" t="s">
        <v>3010</v>
      </c>
      <c r="E1594" s="3277" t="s">
        <v>729</v>
      </c>
      <c r="F1594" s="3278"/>
    </row>
    <row r="1595" x14ac:dyDescent="0.2">
      <c r="B1595" s="3275" t="s">
        <v>854</v>
      </c>
      <c r="C1595" s="3276" t="s">
        <v>2531</v>
      </c>
      <c r="D1595" s="3276" t="s">
        <v>3018</v>
      </c>
      <c r="E1595" s="3277" t="s">
        <v>729</v>
      </c>
      <c r="F1595" s="3278"/>
    </row>
    <row r="1596" x14ac:dyDescent="0.2">
      <c r="B1596" s="3275" t="s">
        <v>854</v>
      </c>
      <c r="C1596" s="3276" t="s">
        <v>2531</v>
      </c>
      <c r="D1596" s="3276" t="s">
        <v>3018</v>
      </c>
      <c r="E1596" s="3277" t="s">
        <v>729</v>
      </c>
      <c r="F1596" s="3278"/>
    </row>
    <row r="1597" x14ac:dyDescent="0.2">
      <c r="B1597" s="3275" t="s">
        <v>854</v>
      </c>
      <c r="C1597" s="3276" t="s">
        <v>2531</v>
      </c>
      <c r="D1597" s="3276" t="s">
        <v>3015</v>
      </c>
      <c r="E1597" s="3277" t="s">
        <v>729</v>
      </c>
      <c r="F1597" s="3278"/>
    </row>
    <row r="1598" x14ac:dyDescent="0.2">
      <c r="B1598" s="3275" t="s">
        <v>854</v>
      </c>
      <c r="C1598" s="3276" t="s">
        <v>2531</v>
      </c>
      <c r="D1598" s="3276" t="s">
        <v>3008</v>
      </c>
      <c r="E1598" s="3277" t="s">
        <v>729</v>
      </c>
      <c r="F1598" s="3278"/>
    </row>
    <row r="1599" x14ac:dyDescent="0.2">
      <c r="B1599" s="3275" t="s">
        <v>854</v>
      </c>
      <c r="C1599" s="3276" t="s">
        <v>2531</v>
      </c>
      <c r="D1599" s="3276" t="s">
        <v>3017</v>
      </c>
      <c r="E1599" s="3277" t="s">
        <v>729</v>
      </c>
      <c r="F1599" s="3278"/>
    </row>
    <row r="1600" x14ac:dyDescent="0.2">
      <c r="B1600" s="3275" t="s">
        <v>854</v>
      </c>
      <c r="C1600" s="3276" t="s">
        <v>2531</v>
      </c>
      <c r="D1600" s="3276" t="s">
        <v>3015</v>
      </c>
      <c r="E1600" s="3277" t="s">
        <v>729</v>
      </c>
      <c r="F1600" s="3278"/>
    </row>
    <row r="1601" x14ac:dyDescent="0.2">
      <c r="B1601" s="3275" t="s">
        <v>854</v>
      </c>
      <c r="C1601" s="3276" t="s">
        <v>2531</v>
      </c>
      <c r="D1601" s="3276" t="s">
        <v>3019</v>
      </c>
      <c r="E1601" s="3277" t="s">
        <v>729</v>
      </c>
      <c r="F1601" s="3278"/>
    </row>
    <row r="1602" x14ac:dyDescent="0.2">
      <c r="B1602" s="3275" t="s">
        <v>854</v>
      </c>
      <c r="C1602" s="3276" t="s">
        <v>2531</v>
      </c>
      <c r="D1602" s="3276" t="s">
        <v>3013</v>
      </c>
      <c r="E1602" s="3277" t="s">
        <v>729</v>
      </c>
      <c r="F1602" s="3278"/>
    </row>
    <row r="1603" x14ac:dyDescent="0.2">
      <c r="B1603" s="3275" t="s">
        <v>854</v>
      </c>
      <c r="C1603" s="3276" t="s">
        <v>2531</v>
      </c>
      <c r="D1603" s="3276" t="s">
        <v>3015</v>
      </c>
      <c r="E1603" s="3277" t="s">
        <v>729</v>
      </c>
      <c r="F1603" s="3278"/>
    </row>
    <row r="1604" x14ac:dyDescent="0.2">
      <c r="B1604" s="3275" t="s">
        <v>854</v>
      </c>
      <c r="C1604" s="3276" t="s">
        <v>2531</v>
      </c>
      <c r="D1604" s="3276" t="s">
        <v>3019</v>
      </c>
      <c r="E1604" s="3277" t="s">
        <v>729</v>
      </c>
      <c r="F1604" s="3278"/>
    </row>
    <row r="1605" x14ac:dyDescent="0.2">
      <c r="B1605" s="3275" t="s">
        <v>854</v>
      </c>
      <c r="C1605" s="3276" t="s">
        <v>2531</v>
      </c>
      <c r="D1605" s="3276" t="s">
        <v>3010</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3008</v>
      </c>
      <c r="E1607" s="3277" t="s">
        <v>729</v>
      </c>
      <c r="F1607" s="3278"/>
    </row>
    <row r="1608" x14ac:dyDescent="0.2">
      <c r="B1608" s="3275" t="s">
        <v>854</v>
      </c>
      <c r="C1608" s="3276" t="s">
        <v>2531</v>
      </c>
      <c r="D1608" s="3276" t="s">
        <v>3013</v>
      </c>
      <c r="E1608" s="3277" t="s">
        <v>729</v>
      </c>
      <c r="F1608" s="3278"/>
    </row>
    <row r="1609" x14ac:dyDescent="0.2">
      <c r="B1609" s="3275" t="s">
        <v>854</v>
      </c>
      <c r="C1609" s="3276" t="s">
        <v>2531</v>
      </c>
      <c r="D1609" s="3276" t="s">
        <v>3009</v>
      </c>
      <c r="E1609" s="3277" t="s">
        <v>729</v>
      </c>
      <c r="F1609" s="3278"/>
    </row>
    <row r="1610" x14ac:dyDescent="0.2">
      <c r="B1610" s="3275" t="s">
        <v>854</v>
      </c>
      <c r="C1610" s="3276" t="s">
        <v>2531</v>
      </c>
      <c r="D1610" s="3276" t="s">
        <v>3008</v>
      </c>
      <c r="E1610" s="3277" t="s">
        <v>729</v>
      </c>
      <c r="F1610" s="3278"/>
    </row>
    <row r="1611" x14ac:dyDescent="0.2">
      <c r="B1611" s="3275" t="s">
        <v>854</v>
      </c>
      <c r="C1611" s="3276" t="s">
        <v>2531</v>
      </c>
      <c r="D1611" s="3276" t="s">
        <v>3017</v>
      </c>
      <c r="E1611" s="3277" t="s">
        <v>729</v>
      </c>
      <c r="F1611" s="3278"/>
    </row>
    <row r="1612" x14ac:dyDescent="0.2">
      <c r="B1612" s="3275" t="s">
        <v>854</v>
      </c>
      <c r="C1612" s="3276" t="s">
        <v>2531</v>
      </c>
      <c r="D1612" s="3276" t="s">
        <v>3017</v>
      </c>
      <c r="E1612" s="3277" t="s">
        <v>729</v>
      </c>
      <c r="F1612" s="3278"/>
    </row>
    <row r="1613" x14ac:dyDescent="0.2">
      <c r="B1613" s="3275" t="s">
        <v>854</v>
      </c>
      <c r="C1613" s="3276" t="s">
        <v>2531</v>
      </c>
      <c r="D1613" s="3276" t="s">
        <v>3020</v>
      </c>
      <c r="E1613" s="3277" t="s">
        <v>729</v>
      </c>
      <c r="F1613" s="3278"/>
    </row>
    <row r="1614" x14ac:dyDescent="0.2">
      <c r="B1614" s="3275" t="s">
        <v>854</v>
      </c>
      <c r="C1614" s="3276" t="s">
        <v>2531</v>
      </c>
      <c r="D1614" s="3276" t="s">
        <v>3016</v>
      </c>
      <c r="E1614" s="3277" t="s">
        <v>729</v>
      </c>
      <c r="F1614" s="3278"/>
    </row>
    <row r="1615" x14ac:dyDescent="0.2">
      <c r="B1615" s="3275" t="s">
        <v>854</v>
      </c>
      <c r="C1615" s="3276" t="s">
        <v>2531</v>
      </c>
      <c r="D1615" s="3276" t="s">
        <v>3011</v>
      </c>
      <c r="E1615" s="3277" t="s">
        <v>729</v>
      </c>
      <c r="F1615" s="3278"/>
    </row>
    <row r="1616" x14ac:dyDescent="0.2">
      <c r="B1616" s="3275" t="s">
        <v>854</v>
      </c>
      <c r="C1616" s="3276" t="s">
        <v>2531</v>
      </c>
      <c r="D1616" s="3276" t="s">
        <v>3019</v>
      </c>
      <c r="E1616" s="3277" t="s">
        <v>729</v>
      </c>
      <c r="F1616" s="3278"/>
    </row>
    <row r="1617" x14ac:dyDescent="0.2">
      <c r="B1617" s="3275" t="s">
        <v>854</v>
      </c>
      <c r="C1617" s="3276" t="s">
        <v>2531</v>
      </c>
      <c r="D1617" s="3276" t="s">
        <v>3012</v>
      </c>
      <c r="E1617" s="3277" t="s">
        <v>729</v>
      </c>
      <c r="F1617" s="3278"/>
    </row>
    <row r="1618" x14ac:dyDescent="0.2">
      <c r="B1618" s="3275" t="s">
        <v>854</v>
      </c>
      <c r="C1618" s="3276" t="s">
        <v>2531</v>
      </c>
      <c r="D1618" s="3276" t="s">
        <v>3014</v>
      </c>
      <c r="E1618" s="3277" t="s">
        <v>729</v>
      </c>
      <c r="F1618" s="3278"/>
    </row>
    <row r="1619" x14ac:dyDescent="0.2">
      <c r="B1619" s="3275" t="s">
        <v>854</v>
      </c>
      <c r="C1619" s="3276" t="s">
        <v>2531</v>
      </c>
      <c r="D1619" s="3276" t="s">
        <v>3014</v>
      </c>
      <c r="E1619" s="3277" t="s">
        <v>729</v>
      </c>
      <c r="F1619" s="3278"/>
    </row>
    <row r="1620" ht="18" customHeight="1" x14ac:dyDescent="0.25">
      <c r="B1620" s="3279"/>
      <c r="C1620" s="3280"/>
      <c r="D1620" s="3280"/>
      <c r="E1620" s="3280"/>
      <c r="F1620" s="3281"/>
    </row>
    <row r="1621" ht="18" customHeight="1" x14ac:dyDescent="0.2">
      <c r="B1621" s="3282" t="s">
        <v>3021</v>
      </c>
      <c r="C1621" s="3282"/>
      <c r="D1621" s="3282"/>
      <c r="E1621" s="3282"/>
      <c r="F1621" s="3282"/>
    </row>
    <row r="1622" ht="18" customHeight="1" x14ac:dyDescent="0.25">
      <c r="B1622" s="3283" t="s">
        <v>2515</v>
      </c>
      <c r="C1622" s="2924" t="s">
        <v>3022</v>
      </c>
      <c r="D1622" s="2924" t="s">
        <v>3023</v>
      </c>
      <c r="E1622" s="2924" t="s">
        <v>3024</v>
      </c>
      <c r="F1622" s="3284" t="s">
        <v>2518</v>
      </c>
    </row>
    <row r="1623" ht="14.25" customHeight="1" x14ac:dyDescent="0.2">
      <c r="B1623" s="3275" t="s">
        <v>2519</v>
      </c>
      <c r="C1623" s="3276" t="s">
        <v>3025</v>
      </c>
      <c r="D1623" s="3276" t="s">
        <v>729</v>
      </c>
      <c r="E1623" s="3276" t="s">
        <v>729</v>
      </c>
      <c r="F1623" s="3285" t="s">
        <v>729</v>
      </c>
    </row>
    <row r="1624" ht="14.25" customHeight="1" x14ac:dyDescent="0.2">
      <c r="B1624" s="3275" t="s">
        <v>2519</v>
      </c>
      <c r="C1624" s="3276" t="s">
        <v>3026</v>
      </c>
      <c r="D1624" s="3276" t="s">
        <v>729</v>
      </c>
      <c r="E1624" s="3276" t="s">
        <v>729</v>
      </c>
      <c r="F1624" s="3285" t="s">
        <v>729</v>
      </c>
    </row>
    <row r="1625" ht="14.25" customHeight="1" x14ac:dyDescent="0.2">
      <c r="B1625" s="3275" t="s">
        <v>2519</v>
      </c>
      <c r="C1625" s="3276" t="s">
        <v>3026</v>
      </c>
      <c r="D1625" s="3276" t="s">
        <v>729</v>
      </c>
      <c r="E1625" s="3276" t="s">
        <v>729</v>
      </c>
      <c r="F1625" s="3285" t="s">
        <v>729</v>
      </c>
    </row>
    <row r="1626" ht="14.25" customHeight="1" x14ac:dyDescent="0.2">
      <c r="B1626" s="3275" t="s">
        <v>2519</v>
      </c>
      <c r="C1626" s="3276" t="s">
        <v>3025</v>
      </c>
      <c r="D1626" s="3276" t="s">
        <v>729</v>
      </c>
      <c r="E1626" s="3276" t="s">
        <v>729</v>
      </c>
      <c r="F1626" s="3285" t="s">
        <v>729</v>
      </c>
    </row>
    <row r="1627" ht="13.5" customHeight="1" x14ac:dyDescent="0.2">
      <c r="B1627" s="3275" t="s">
        <v>2926</v>
      </c>
      <c r="C1627" s="3276" t="s">
        <v>3027</v>
      </c>
      <c r="D1627" s="3276" t="s">
        <v>729</v>
      </c>
      <c r="E1627" s="3276" t="s">
        <v>729</v>
      </c>
      <c r="F1627" s="3285" t="s">
        <v>729</v>
      </c>
    </row>
    <row r="1628" ht="13.5" customHeight="1" x14ac:dyDescent="0.2">
      <c r="B1628" s="3275" t="s">
        <v>2926</v>
      </c>
      <c r="C1628" s="3276" t="s">
        <v>3028</v>
      </c>
      <c r="D1628" s="3276" t="s">
        <v>729</v>
      </c>
      <c r="E1628" s="3276" t="s">
        <v>729</v>
      </c>
      <c r="F1628" s="3285" t="s">
        <v>729</v>
      </c>
    </row>
    <row r="1629" ht="13.5" customHeight="1" x14ac:dyDescent="0.2">
      <c r="B1629" s="3275" t="s">
        <v>2926</v>
      </c>
      <c r="C1629" s="3276" t="s">
        <v>3029</v>
      </c>
      <c r="D1629" s="3276" t="s">
        <v>729</v>
      </c>
      <c r="E1629" s="3276" t="s">
        <v>729</v>
      </c>
      <c r="F1629" s="3285" t="s">
        <v>729</v>
      </c>
    </row>
    <row r="1630" ht="13.5" customHeight="1" x14ac:dyDescent="0.2">
      <c r="B1630" s="3275" t="s">
        <v>2926</v>
      </c>
      <c r="C1630" s="3276" t="s">
        <v>3030</v>
      </c>
      <c r="D1630" s="3276" t="s">
        <v>729</v>
      </c>
      <c r="E1630" s="3276" t="s">
        <v>729</v>
      </c>
      <c r="F1630" s="3285" t="s">
        <v>729</v>
      </c>
    </row>
    <row r="1631" ht="13.5" customHeight="1" x14ac:dyDescent="0.2">
      <c r="B1631" s="3275" t="s">
        <v>2926</v>
      </c>
      <c r="C1631" s="3276" t="s">
        <v>3031</v>
      </c>
      <c r="D1631" s="3276" t="s">
        <v>729</v>
      </c>
      <c r="E1631" s="3276" t="s">
        <v>729</v>
      </c>
      <c r="F1631" s="3285" t="s">
        <v>729</v>
      </c>
    </row>
    <row r="1632" ht="13.5" customHeight="1" x14ac:dyDescent="0.2">
      <c r="B1632" s="3275" t="s">
        <v>2926</v>
      </c>
      <c r="C1632" s="3276" t="s">
        <v>3032</v>
      </c>
      <c r="D1632" s="3276" t="s">
        <v>729</v>
      </c>
      <c r="E1632" s="3276" t="s">
        <v>729</v>
      </c>
      <c r="F1632" s="3285" t="s">
        <v>729</v>
      </c>
    </row>
    <row r="1633" ht="13.5" customHeight="1" x14ac:dyDescent="0.2">
      <c r="B1633" s="3275" t="s">
        <v>2926</v>
      </c>
      <c r="C1633" s="3276" t="s">
        <v>3033</v>
      </c>
      <c r="D1633" s="3276" t="s">
        <v>729</v>
      </c>
      <c r="E1633" s="3276" t="s">
        <v>729</v>
      </c>
      <c r="F1633" s="3285" t="s">
        <v>729</v>
      </c>
    </row>
    <row r="1634" ht="13.5" customHeight="1" x14ac:dyDescent="0.2">
      <c r="B1634" s="3275" t="s">
        <v>2926</v>
      </c>
      <c r="C1634" s="3276" t="s">
        <v>3034</v>
      </c>
      <c r="D1634" s="3276" t="s">
        <v>729</v>
      </c>
      <c r="E1634" s="3276" t="s">
        <v>729</v>
      </c>
      <c r="F1634" s="3285" t="s">
        <v>729</v>
      </c>
    </row>
    <row r="1635" ht="13.5" customHeight="1" x14ac:dyDescent="0.2">
      <c r="B1635" s="3275" t="s">
        <v>2926</v>
      </c>
      <c r="C1635" s="3276" t="s">
        <v>3035</v>
      </c>
      <c r="D1635" s="3276" t="s">
        <v>729</v>
      </c>
      <c r="E1635" s="3276" t="s">
        <v>729</v>
      </c>
      <c r="F1635" s="3285" t="s">
        <v>729</v>
      </c>
    </row>
    <row r="1636" ht="13.5" customHeight="1" x14ac:dyDescent="0.2">
      <c r="B1636" s="3275" t="s">
        <v>2926</v>
      </c>
      <c r="C1636" s="3276" t="s">
        <v>3036</v>
      </c>
      <c r="D1636" s="3276" t="s">
        <v>729</v>
      </c>
      <c r="E1636" s="3276" t="s">
        <v>729</v>
      </c>
      <c r="F1636" s="3285" t="s">
        <v>729</v>
      </c>
    </row>
    <row r="1637" ht="13.5" customHeight="1" x14ac:dyDescent="0.2">
      <c r="B1637" s="3275" t="s">
        <v>2926</v>
      </c>
      <c r="C1637" s="3276" t="s">
        <v>3037</v>
      </c>
      <c r="D1637" s="3276" t="s">
        <v>729</v>
      </c>
      <c r="E1637" s="3276" t="s">
        <v>729</v>
      </c>
      <c r="F1637" s="3285" t="s">
        <v>729</v>
      </c>
    </row>
    <row r="1638" ht="13.5" customHeight="1" x14ac:dyDescent="0.2">
      <c r="B1638" s="3275" t="s">
        <v>2926</v>
      </c>
      <c r="C1638" s="3276" t="s">
        <v>3038</v>
      </c>
      <c r="D1638" s="3276" t="s">
        <v>729</v>
      </c>
      <c r="E1638" s="3276" t="s">
        <v>729</v>
      </c>
      <c r="F1638" s="3285" t="s">
        <v>729</v>
      </c>
    </row>
    <row r="1639" ht="13.5" customHeight="1" x14ac:dyDescent="0.2">
      <c r="B1639" s="3275" t="s">
        <v>2926</v>
      </c>
      <c r="C1639" s="3276" t="s">
        <v>3026</v>
      </c>
      <c r="D1639" s="3276" t="s">
        <v>729</v>
      </c>
      <c r="E1639" s="3276" t="s">
        <v>729</v>
      </c>
      <c r="F1639" s="3285" t="s">
        <v>729</v>
      </c>
    </row>
    <row r="1640" ht="13.5" customHeight="1" x14ac:dyDescent="0.2">
      <c r="B1640" s="3275" t="s">
        <v>2926</v>
      </c>
      <c r="C1640" s="3276" t="s">
        <v>3039</v>
      </c>
      <c r="D1640" s="3276" t="s">
        <v>729</v>
      </c>
      <c r="E1640" s="3276" t="s">
        <v>729</v>
      </c>
      <c r="F1640" s="3285" t="s">
        <v>729</v>
      </c>
    </row>
    <row r="1641" ht="13.5" customHeight="1" x14ac:dyDescent="0.2">
      <c r="B1641" s="3275" t="s">
        <v>2926</v>
      </c>
      <c r="C1641" s="3276" t="s">
        <v>3040</v>
      </c>
      <c r="D1641" s="3276" t="s">
        <v>729</v>
      </c>
      <c r="E1641" s="3276" t="s">
        <v>729</v>
      </c>
      <c r="F1641" s="3285" t="s">
        <v>729</v>
      </c>
    </row>
    <row r="1642" ht="13.5" customHeight="1" x14ac:dyDescent="0.2">
      <c r="B1642" s="3275" t="s">
        <v>2926</v>
      </c>
      <c r="C1642" s="3276" t="s">
        <v>3025</v>
      </c>
      <c r="D1642" s="3276" t="s">
        <v>729</v>
      </c>
      <c r="E1642" s="3276" t="s">
        <v>729</v>
      </c>
      <c r="F1642" s="3285" t="s">
        <v>729</v>
      </c>
    </row>
    <row r="1643" ht="13.5" customHeight="1" x14ac:dyDescent="0.2">
      <c r="B1643" s="3275" t="s">
        <v>2926</v>
      </c>
      <c r="C1643" s="3276" t="s">
        <v>3041</v>
      </c>
      <c r="D1643" s="3276" t="s">
        <v>729</v>
      </c>
      <c r="E1643" s="3276" t="s">
        <v>729</v>
      </c>
      <c r="F1643" s="3285" t="s">
        <v>729</v>
      </c>
    </row>
    <row r="1644" ht="13.5" customHeight="1" x14ac:dyDescent="0.2">
      <c r="B1644" s="3275" t="s">
        <v>2926</v>
      </c>
      <c r="C1644" s="3276" t="s">
        <v>3042</v>
      </c>
      <c r="D1644" s="3276" t="s">
        <v>729</v>
      </c>
      <c r="E1644" s="3276" t="s">
        <v>729</v>
      </c>
      <c r="F1644" s="3285" t="s">
        <v>729</v>
      </c>
    </row>
    <row r="1645" ht="13.5" customHeight="1" x14ac:dyDescent="0.2">
      <c r="B1645" s="3275" t="s">
        <v>2926</v>
      </c>
      <c r="C1645" s="3276" t="s">
        <v>3043</v>
      </c>
      <c r="D1645" s="3276" t="s">
        <v>729</v>
      </c>
      <c r="E1645" s="3276" t="s">
        <v>729</v>
      </c>
      <c r="F1645" s="3285" t="s">
        <v>729</v>
      </c>
    </row>
    <row r="1646" ht="13.5" customHeight="1" x14ac:dyDescent="0.2">
      <c r="B1646" s="3275" t="s">
        <v>2926</v>
      </c>
      <c r="C1646" s="3276" t="s">
        <v>3044</v>
      </c>
      <c r="D1646" s="3276" t="s">
        <v>729</v>
      </c>
      <c r="E1646" s="3276" t="s">
        <v>729</v>
      </c>
      <c r="F1646" s="3285" t="s">
        <v>729</v>
      </c>
    </row>
    <row r="1647" ht="13.5" customHeight="1" x14ac:dyDescent="0.2">
      <c r="B1647" s="3275" t="s">
        <v>2926</v>
      </c>
      <c r="C1647" s="3276" t="s">
        <v>3045</v>
      </c>
      <c r="D1647" s="3276" t="s">
        <v>729</v>
      </c>
      <c r="E1647" s="3276" t="s">
        <v>729</v>
      </c>
      <c r="F1647" s="3285" t="s">
        <v>729</v>
      </c>
    </row>
    <row r="1648" ht="13.5" customHeight="1" x14ac:dyDescent="0.2">
      <c r="B1648" s="3275" t="s">
        <v>2926</v>
      </c>
      <c r="C1648" s="3276" t="s">
        <v>3046</v>
      </c>
      <c r="D1648" s="3276" t="s">
        <v>729</v>
      </c>
      <c r="E1648" s="3276" t="s">
        <v>729</v>
      </c>
      <c r="F1648" s="3285" t="s">
        <v>729</v>
      </c>
    </row>
    <row r="1649" ht="13.5" customHeight="1" x14ac:dyDescent="0.2">
      <c r="B1649" s="3275" t="s">
        <v>2951</v>
      </c>
      <c r="C1649" s="3276" t="s">
        <v>3005</v>
      </c>
      <c r="D1649" s="3276" t="s">
        <v>729</v>
      </c>
      <c r="E1649" s="3276" t="s">
        <v>729</v>
      </c>
      <c r="F1649" s="3285" t="s">
        <v>729</v>
      </c>
    </row>
    <row r="1650" ht="13.5" customHeight="1" x14ac:dyDescent="0.2">
      <c r="B1650" s="3275" t="s">
        <v>2951</v>
      </c>
      <c r="C1650" s="3276" t="s">
        <v>3025</v>
      </c>
      <c r="D1650" s="3276" t="s">
        <v>729</v>
      </c>
      <c r="E1650" s="3276" t="s">
        <v>729</v>
      </c>
      <c r="F1650" s="3285" t="s">
        <v>729</v>
      </c>
    </row>
    <row r="1651" ht="13.5" customHeight="1" x14ac:dyDescent="0.2">
      <c r="B1651" s="3275" t="s">
        <v>2951</v>
      </c>
      <c r="C1651" s="3276" t="s">
        <v>3047</v>
      </c>
      <c r="D1651" s="3276" t="s">
        <v>729</v>
      </c>
      <c r="E1651" s="3276" t="s">
        <v>729</v>
      </c>
      <c r="F1651" s="3285" t="s">
        <v>729</v>
      </c>
    </row>
    <row r="1652" ht="13.5" customHeight="1" x14ac:dyDescent="0.2">
      <c r="B1652" s="3275" t="s">
        <v>2951</v>
      </c>
      <c r="C1652" s="3276" t="s">
        <v>2984</v>
      </c>
      <c r="D1652" s="3276" t="s">
        <v>729</v>
      </c>
      <c r="E1652" s="3276" t="s">
        <v>729</v>
      </c>
      <c r="F1652" s="3285" t="s">
        <v>729</v>
      </c>
    </row>
    <row r="1653" ht="13.5" customHeight="1" x14ac:dyDescent="0.2">
      <c r="B1653" s="3275" t="s">
        <v>2951</v>
      </c>
      <c r="C1653" s="3276" t="s">
        <v>2980</v>
      </c>
      <c r="D1653" s="3276" t="s">
        <v>729</v>
      </c>
      <c r="E1653" s="3276" t="s">
        <v>729</v>
      </c>
      <c r="F1653" s="3285" t="s">
        <v>729</v>
      </c>
    </row>
    <row r="1654" ht="13.5" customHeight="1" x14ac:dyDescent="0.2">
      <c r="B1654" s="3275" t="s">
        <v>2951</v>
      </c>
      <c r="C1654" s="3276" t="s">
        <v>2968</v>
      </c>
      <c r="D1654" s="3276" t="s">
        <v>729</v>
      </c>
      <c r="E1654" s="3276" t="s">
        <v>729</v>
      </c>
      <c r="F1654" s="3285" t="s">
        <v>729</v>
      </c>
    </row>
    <row r="1655" ht="13.5" customHeight="1" x14ac:dyDescent="0.2">
      <c r="B1655" s="3275" t="s">
        <v>2951</v>
      </c>
      <c r="C1655" s="3276" t="s">
        <v>2978</v>
      </c>
      <c r="D1655" s="3276" t="s">
        <v>729</v>
      </c>
      <c r="E1655" s="3276" t="s">
        <v>729</v>
      </c>
      <c r="F1655" s="3285" t="s">
        <v>729</v>
      </c>
    </row>
    <row r="1656" ht="13.5" customHeight="1" x14ac:dyDescent="0.2">
      <c r="B1656" s="3275" t="s">
        <v>2951</v>
      </c>
      <c r="C1656" s="3276" t="s">
        <v>2985</v>
      </c>
      <c r="D1656" s="3276" t="s">
        <v>729</v>
      </c>
      <c r="E1656" s="3276" t="s">
        <v>729</v>
      </c>
      <c r="F1656" s="3285" t="s">
        <v>729</v>
      </c>
    </row>
    <row r="1657" ht="13.5" customHeight="1" x14ac:dyDescent="0.2">
      <c r="B1657" s="3275" t="s">
        <v>2951</v>
      </c>
      <c r="C1657" s="3276" t="s">
        <v>3047</v>
      </c>
      <c r="D1657" s="3276" t="s">
        <v>729</v>
      </c>
      <c r="E1657" s="3276" t="s">
        <v>729</v>
      </c>
      <c r="F1657" s="3285" t="s">
        <v>729</v>
      </c>
    </row>
    <row r="1658" ht="13.5" customHeight="1" x14ac:dyDescent="0.2">
      <c r="B1658" s="3275" t="s">
        <v>2951</v>
      </c>
      <c r="C1658" s="3276" t="s">
        <v>3003</v>
      </c>
      <c r="D1658" s="3276" t="s">
        <v>729</v>
      </c>
      <c r="E1658" s="3276" t="s">
        <v>729</v>
      </c>
      <c r="F1658" s="3285" t="s">
        <v>729</v>
      </c>
    </row>
    <row r="1659" ht="13.5" customHeight="1" x14ac:dyDescent="0.2">
      <c r="B1659" s="3275" t="s">
        <v>2951</v>
      </c>
      <c r="C1659" s="3276" t="s">
        <v>2997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3049</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3049</v>
      </c>
      <c r="D1665" s="3276" t="s">
        <v>729</v>
      </c>
      <c r="E1665" s="3276" t="s">
        <v>729</v>
      </c>
      <c r="F1665" s="3285" t="s">
        <v>729</v>
      </c>
    </row>
    <row r="1666" x14ac:dyDescent="0.2">
      <c r="B1666" s="3275" t="s">
        <v>854</v>
      </c>
      <c r="C1666" s="3276" t="s">
        <v>3049</v>
      </c>
      <c r="D1666" s="3276" t="s">
        <v>729</v>
      </c>
      <c r="E1666" s="3276" t="s">
        <v>729</v>
      </c>
      <c r="F1666" s="3285" t="s">
        <v>729</v>
      </c>
    </row>
    <row r="1667" x14ac:dyDescent="0.2">
      <c r="B1667" s="3275" t="s">
        <v>854</v>
      </c>
      <c r="C1667" s="3276" t="s">
        <v>3051</v>
      </c>
      <c r="D1667" s="3276" t="s">
        <v>729</v>
      </c>
      <c r="E1667" s="3276" t="s">
        <v>729</v>
      </c>
      <c r="F1667" s="3285" t="s">
        <v>729</v>
      </c>
    </row>
    <row r="1668" x14ac:dyDescent="0.2">
      <c r="B1668" s="3275" t="s">
        <v>854</v>
      </c>
      <c r="C1668" s="3276" t="s">
        <v>3052</v>
      </c>
      <c r="D1668" s="3276" t="s">
        <v>729</v>
      </c>
      <c r="E1668" s="3276" t="s">
        <v>729</v>
      </c>
      <c r="F1668" s="3285" t="s">
        <v>729</v>
      </c>
    </row>
    <row r="1669" x14ac:dyDescent="0.2">
      <c r="B1669" s="3275" t="s">
        <v>854</v>
      </c>
      <c r="C1669" s="3276" t="s">
        <v>3048</v>
      </c>
      <c r="D1669" s="3276" t="s">
        <v>729</v>
      </c>
      <c r="E1669" s="3276" t="s">
        <v>729</v>
      </c>
      <c r="F1669" s="3285" t="s">
        <v>729</v>
      </c>
    </row>
    <row r="1670" x14ac:dyDescent="0.2">
      <c r="B1670" s="3275" t="s">
        <v>854</v>
      </c>
      <c r="C1670" s="3276" t="s">
        <v>3050</v>
      </c>
      <c r="D1670" s="3276" t="s">
        <v>729</v>
      </c>
      <c r="E1670" s="3276" t="s">
        <v>729</v>
      </c>
      <c r="F1670" s="3285" t="s">
        <v>729</v>
      </c>
    </row>
    <row r="1671" x14ac:dyDescent="0.2">
      <c r="B1671" s="3275" t="s">
        <v>854</v>
      </c>
      <c r="C1671" s="3276" t="s">
        <v>3050</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3050</v>
      </c>
      <c r="D1673" s="3276" t="s">
        <v>729</v>
      </c>
      <c r="E1673" s="3276" t="s">
        <v>729</v>
      </c>
      <c r="F1673" s="3285" t="s">
        <v>729</v>
      </c>
    </row>
    <row r="1674" x14ac:dyDescent="0.2">
      <c r="B1674" s="3275" t="s">
        <v>854</v>
      </c>
      <c r="C1674" s="3276" t="s">
        <v>3052</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3052</v>
      </c>
      <c r="D1676" s="3276" t="s">
        <v>729</v>
      </c>
      <c r="E1676" s="3276" t="s">
        <v>729</v>
      </c>
      <c r="F1676" s="3285" t="s">
        <v>729</v>
      </c>
    </row>
    <row r="1677" x14ac:dyDescent="0.2">
      <c r="B1677" s="3275" t="s">
        <v>854</v>
      </c>
      <c r="C1677" s="3276" t="s">
        <v>3051</v>
      </c>
      <c r="D1677" s="3276" t="s">
        <v>729</v>
      </c>
      <c r="E1677" s="3276" t="s">
        <v>729</v>
      </c>
      <c r="F1677" s="3285" t="s">
        <v>729</v>
      </c>
    </row>
    <row r="1678" x14ac:dyDescent="0.2">
      <c r="B1678" s="3275" t="s">
        <v>854</v>
      </c>
      <c r="C1678" s="3276" t="s">
        <v>3051</v>
      </c>
      <c r="D1678" s="3276" t="s">
        <v>729</v>
      </c>
      <c r="E1678" s="3276" t="s">
        <v>729</v>
      </c>
      <c r="F1678" s="3285" t="s">
        <v>729</v>
      </c>
    </row>
    <row r="1679" x14ac:dyDescent="0.2">
      <c r="B1679" s="3275" t="s">
        <v>854</v>
      </c>
      <c r="C1679" s="3276" t="s">
        <v>3048</v>
      </c>
      <c r="D1679" s="3276" t="s">
        <v>729</v>
      </c>
      <c r="E1679" s="3276" t="s">
        <v>729</v>
      </c>
      <c r="F1679" s="3285" t="s">
        <v>729</v>
      </c>
    </row>
    <row r="1680" ht="14.1" customHeight="1" x14ac:dyDescent="0.2">
      <c r="B1680" s="552" t="s">
        <v>3053</v>
      </c>
      <c r="C1680" s="98"/>
      <c r="D1680" s="98"/>
      <c r="E1680" s="98"/>
      <c r="F1680" s="98"/>
    </row>
    <row r="1681" ht="14.1" customHeight="1" x14ac:dyDescent="0.2">
      <c r="B1681" s="230" t="s">
        <v>3054</v>
      </c>
      <c r="C1681" s="3286"/>
      <c r="D1681" s="3286"/>
      <c r="E1681" s="3286"/>
      <c r="F1681" s="3286"/>
    </row>
    <row r="1682" ht="14.1" customHeight="1" x14ac:dyDescent="0.2">
      <c r="B1682" s="230" t="s">
        <v>3055</v>
      </c>
      <c r="C1682" s="3286"/>
      <c r="D1682" s="3286"/>
      <c r="E1682" s="3286"/>
      <c r="F1682" s="3286"/>
    </row>
    <row r="1683" ht="14.1" customHeight="1" x14ac:dyDescent="0.2">
      <c r="B1683" s="230" t="s">
        <v>3056</v>
      </c>
      <c r="C1683" s="1609"/>
      <c r="D1683" s="1609"/>
      <c r="E1683" s="3286"/>
      <c r="F1683" s="3286"/>
    </row>
    <row r="1684" ht="14.1" customHeight="1" x14ac:dyDescent="0.2">
      <c r="B1684" s="3286"/>
      <c r="C1684" s="3286"/>
      <c r="D1684" s="3286"/>
      <c r="E1684" s="3286"/>
      <c r="F1684" s="3286"/>
    </row>
    <row r="1685" ht="14.1" customHeight="1" x14ac:dyDescent="0.2">
      <c r="B1685" s="154" t="s">
        <v>138</v>
      </c>
      <c r="C1685" s="3287"/>
      <c r="D1685" s="3287"/>
      <c r="E1685" s="3287"/>
      <c r="F1685" s="3287"/>
    </row>
    <row r="1686" ht="14.1" customHeight="1" x14ac:dyDescent="0.2">
      <c r="B1686" s="553"/>
    </row>
    <row r="1687" ht="14.1" customHeight="1" x14ac:dyDescent="0.2">
      <c r="B1687" s="3007" t="s">
        <v>2048</v>
      </c>
      <c r="C1687" s="3008"/>
      <c r="D1687" s="3008"/>
      <c r="E1687" s="3008"/>
      <c r="F1687" s="3009"/>
    </row>
    <row r="1688" ht="14.1" customHeight="1" x14ac:dyDescent="0.2">
      <c r="B1688" s="3010" t="s">
        <v>3057</v>
      </c>
      <c r="C1688" s="2972"/>
      <c r="D1688" s="2972"/>
      <c r="E1688" s="2972"/>
      <c r="F1688" s="2973"/>
    </row>
    <row r="1689" ht="14.1" customHeight="1" x14ac:dyDescent="0.2">
      <c r="B1689" s="3013" t="s">
        <v>3058</v>
      </c>
      <c r="C1689" s="2975"/>
      <c r="D1689" s="2975"/>
      <c r="E1689" s="2975"/>
      <c r="F1689" s="2976"/>
    </row>
    <row r="1690" ht="18" customHeight="1" x14ac:dyDescent="0.2">
      <c r="B1690" s="3016"/>
      <c r="C1690" s="3017"/>
      <c r="D1690" s="3017"/>
      <c r="E1690" s="3017"/>
      <c r="F1690" s="3018"/>
    </row>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c r="D1703" s="2043"/>
      <c r="F1703" s="3288"/>
    </row>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3059</v>
      </c>
      <c r="AH1" s="100" t="s">
        <v>62</v>
      </c>
    </row>
    <row r="2" ht="18.95" customHeight="1" x14ac:dyDescent="0.2">
      <c r="B2" s="5" t="s">
        <v>3060</v>
      </c>
      <c r="AH2" s="100" t="s">
        <v>64</v>
      </c>
    </row>
    <row r="3" ht="18.95" customHeight="1" x14ac:dyDescent="0.2">
      <c r="B3" s="5" t="s">
        <v>3061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712"/>
    </row>
    <row r="8" ht="60" customHeight="1" x14ac:dyDescent="0.2">
      <c r="B8" s="3289"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62</v>
      </c>
      <c r="AH8" s="3292" t="s">
        <v>3065</v>
      </c>
    </row>
    <row r="9" ht="18" customHeight="1" x14ac:dyDescent="0.25">
      <c r="A9" s="618" t="s">
        <v>572</v>
      </c>
      <c r="B9" s="3293"/>
      <c r="C9" s="3294" t="s">
        <v>3066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6" t="s">
        <v>968</v>
      </c>
    </row>
    <row r="10" ht="18" customHeight="1" x14ac:dyDescent="0.25">
      <c r="B10" s="3297" t="s">
        <v>3067</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8">
        <v>31343.3976367687</v>
      </c>
      <c r="AC10" s="3298">
        <v>35044.36035320586</v>
      </c>
      <c r="AD10" s="3298">
        <v>37174.78738534877</v>
      </c>
      <c r="AE10" s="3298">
        <v>43683.62249185461</v>
      </c>
      <c r="AF10" s="3298">
        <v>41577.17049619326</v>
      </c>
      <c r="AG10" s="3298">
        <v>45848.48023456559</v>
      </c>
      <c r="AH10" s="3299">
        <v>177.6345369540237</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0">
        <v>17361.755463170055</v>
      </c>
      <c r="AC11" s="3300">
        <v>20127.316269691088</v>
      </c>
      <c r="AD11" s="3300">
        <v>21681.59745003816</v>
      </c>
      <c r="AE11" s="3300">
        <v>22725.938498820724</v>
      </c>
      <c r="AF11" s="3300">
        <v>21132.29896648761</v>
      </c>
      <c r="AG11" s="3300">
        <v>25120.130161817407</v>
      </c>
      <c r="AH11" s="3301">
        <v>139.5797330096586</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2">
        <v>17361.755463170055</v>
      </c>
      <c r="AC12" s="3302">
        <v>20127.316269691088</v>
      </c>
      <c r="AD12" s="3302">
        <v>21681.59745003816</v>
      </c>
      <c r="AE12" s="3302">
        <v>22725.938498820724</v>
      </c>
      <c r="AF12" s="3302">
        <v>21132.29896648761</v>
      </c>
      <c r="AG12" s="3302">
        <v>25120.130161817407</v>
      </c>
      <c r="AH12" s="3303">
        <v>139.5797330096586</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2">
        <v>0.1003500703215</v>
      </c>
      <c r="AC13" s="3302">
        <v>0.2382677820495</v>
      </c>
      <c r="AD13" s="3302">
        <v>0.08887871853</v>
      </c>
      <c r="AE13" s="3302">
        <v>0.08088459525</v>
      </c>
      <c r="AF13" s="3302">
        <v>0.041565798243</v>
      </c>
      <c r="AG13" s="3302">
        <v>0.03798606132</v>
      </c>
      <c r="AH13" s="3303">
        <v>-99.90731481103347</v>
      </c>
    </row>
    <row r="14" ht="18" customHeight="1" x14ac:dyDescent="0.2">
      <c r="B14" s="2738" t="s">
        <v>3068</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2">
        <v>2799.8005288975583</v>
      </c>
      <c r="AC14" s="3302">
        <v>3745.6914307070833</v>
      </c>
      <c r="AD14" s="3302">
        <v>4186.119593115012</v>
      </c>
      <c r="AE14" s="3302">
        <v>4840.460988999994</v>
      </c>
      <c r="AF14" s="3302">
        <v>4634.660745864257</v>
      </c>
      <c r="AG14" s="3302">
        <v>6698.325158031512</v>
      </c>
      <c r="AH14" s="3303">
        <v>1971.6280818778891</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2">
        <v>1983.5834204025437</v>
      </c>
      <c r="AC15" s="3302">
        <v>3265.1803701551676</v>
      </c>
      <c r="AD15" s="3302">
        <v>3994.4149939496165</v>
      </c>
      <c r="AE15" s="3302">
        <v>4195.608365298574</v>
      </c>
      <c r="AF15" s="3302">
        <v>2618.1062041762143</v>
      </c>
      <c r="AG15" s="3302">
        <v>4130.454444141247</v>
      </c>
      <c r="AH15" s="3303">
        <v>675.6590205801604</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2">
        <v>12578.271163799634</v>
      </c>
      <c r="AC16" s="3302">
        <v>13116.206201046787</v>
      </c>
      <c r="AD16" s="3302">
        <v>13500.973984255</v>
      </c>
      <c r="AE16" s="3302">
        <v>13689.788259926905</v>
      </c>
      <c r="AF16" s="3302">
        <v>13879.490450648898</v>
      </c>
      <c r="AG16" s="3302">
        <v>14291.312573583331</v>
      </c>
      <c r="AH16" s="3303">
        <v>49.050236855225435</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2" t="s">
        <v>97</v>
      </c>
      <c r="AC17" s="3302" t="s">
        <v>97</v>
      </c>
      <c r="AD17" s="3302" t="s">
        <v>97</v>
      </c>
      <c r="AE17" s="3302" t="s">
        <v>97</v>
      </c>
      <c r="AF17" s="3302" t="s">
        <v>97</v>
      </c>
      <c r="AG17" s="3302" t="s">
        <v>97</v>
      </c>
      <c r="AH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2" t="s">
        <v>109</v>
      </c>
      <c r="AC18" s="3302" t="s">
        <v>109</v>
      </c>
      <c r="AD18" s="3302" t="s">
        <v>109</v>
      </c>
      <c r="AE18" s="3302" t="s">
        <v>109</v>
      </c>
      <c r="AF18" s="3302" t="s">
        <v>109</v>
      </c>
      <c r="AG18" s="3302" t="s">
        <v>109</v>
      </c>
      <c r="AH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2" t="s">
        <v>97</v>
      </c>
      <c r="AC19" s="3302" t="s">
        <v>97</v>
      </c>
      <c r="AD19" s="3302" t="s">
        <v>97</v>
      </c>
      <c r="AE19" s="3302" t="s">
        <v>97</v>
      </c>
      <c r="AF19" s="3302" t="s">
        <v>97</v>
      </c>
      <c r="AG19" s="3302" t="s">
        <v>97</v>
      </c>
      <c r="AH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2" t="s">
        <v>109</v>
      </c>
      <c r="AC20" s="3302" t="s">
        <v>109</v>
      </c>
      <c r="AD20" s="3302" t="s">
        <v>109</v>
      </c>
      <c r="AE20" s="3302" t="s">
        <v>109</v>
      </c>
      <c r="AF20" s="3302" t="s">
        <v>109</v>
      </c>
      <c r="AG20" s="3302" t="s">
        <v>109</v>
      </c>
      <c r="AH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5" t="s">
        <v>97</v>
      </c>
      <c r="AC21" s="3305" t="s">
        <v>97</v>
      </c>
      <c r="AD21" s="3305" t="s">
        <v>97</v>
      </c>
      <c r="AE21" s="3305" t="s">
        <v>97</v>
      </c>
      <c r="AF21" s="3305" t="s">
        <v>97</v>
      </c>
      <c r="AG21" s="3305" t="s">
        <v>97</v>
      </c>
      <c r="AH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7">
        <v>809.1359604691667</v>
      </c>
      <c r="AC22" s="3307">
        <v>977.5107397013334</v>
      </c>
      <c r="AD22" s="3307">
        <v>1458.6293680564</v>
      </c>
      <c r="AE22" s="3307">
        <v>3006.8770807482665</v>
      </c>
      <c r="AF22" s="3307">
        <v>3512.2800202685003</v>
      </c>
      <c r="AG22" s="3307">
        <v>4111.099831138</v>
      </c>
      <c r="AH22" s="3308">
        <v>2536.6072098511263</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2">
        <v>800.8668938025</v>
      </c>
      <c r="AC23" s="3302">
        <v>968.013046368</v>
      </c>
      <c r="AD23" s="3302">
        <v>1447.2104880564</v>
      </c>
      <c r="AE23" s="3302">
        <v>2992.1329740816</v>
      </c>
      <c r="AF23" s="3302">
        <v>3500.7955802685</v>
      </c>
      <c r="AG23" s="3302">
        <v>4095.930831138</v>
      </c>
      <c r="AH23" s="3303">
        <v>2526.878743890921</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2" t="s">
        <v>678</v>
      </c>
      <c r="AC24" s="3302" t="s">
        <v>678</v>
      </c>
      <c r="AD24" s="3302" t="s">
        <v>678</v>
      </c>
      <c r="AE24" s="3302" t="s">
        <v>678</v>
      </c>
      <c r="AF24" s="3302" t="s">
        <v>678</v>
      </c>
      <c r="AG24" s="3302" t="s">
        <v>678</v>
      </c>
      <c r="AH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2" t="s">
        <v>678</v>
      </c>
      <c r="AC25" s="3302" t="s">
        <v>678</v>
      </c>
      <c r="AD25" s="3302" t="s">
        <v>678</v>
      </c>
      <c r="AE25" s="3302" t="s">
        <v>678</v>
      </c>
      <c r="AF25" s="3302" t="s">
        <v>678</v>
      </c>
      <c r="AG25" s="3302" t="s">
        <v>678</v>
      </c>
      <c r="AH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2">
        <v>8.26906666666667</v>
      </c>
      <c r="AC26" s="3302">
        <v>9.497693333333332</v>
      </c>
      <c r="AD26" s="3302">
        <v>11.418879999999966</v>
      </c>
      <c r="AE26" s="3302">
        <v>14.74410666666667</v>
      </c>
      <c r="AF26" s="3302">
        <v>11.484440000000033</v>
      </c>
      <c r="AG26" s="3302">
        <v>15.168999999999967</v>
      </c>
      <c r="AH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2" t="s">
        <v>703</v>
      </c>
      <c r="AC27" s="3302" t="s">
        <v>703</v>
      </c>
      <c r="AD27" s="3302" t="s">
        <v>703</v>
      </c>
      <c r="AE27" s="3302" t="s">
        <v>703</v>
      </c>
      <c r="AF27" s="3302" t="s">
        <v>703</v>
      </c>
      <c r="AG27" s="3302" t="s">
        <v>703</v>
      </c>
      <c r="AH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2" t="s">
        <v>712</v>
      </c>
      <c r="AC28" s="3302" t="s">
        <v>712</v>
      </c>
      <c r="AD28" s="3302" t="s">
        <v>712</v>
      </c>
      <c r="AE28" s="3302" t="s">
        <v>712</v>
      </c>
      <c r="AF28" s="3302" t="s">
        <v>712</v>
      </c>
      <c r="AG28" s="3302" t="s">
        <v>712</v>
      </c>
      <c r="AH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2" t="s">
        <v>678</v>
      </c>
      <c r="AC29" s="3302" t="s">
        <v>678</v>
      </c>
      <c r="AD29" s="3302" t="s">
        <v>678</v>
      </c>
      <c r="AE29" s="3302" t="s">
        <v>678</v>
      </c>
      <c r="AF29" s="3302" t="s">
        <v>678</v>
      </c>
      <c r="AG29" s="3302" t="s">
        <v>678</v>
      </c>
      <c r="AH29" s="3303" t="s">
        <v>2484</v>
      </c>
    </row>
    <row r="30" ht="18" customHeight="1" x14ac:dyDescent="0.25">
      <c r="B30" s="2761" t="s">
        <v>3069</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09" t="s">
        <v>678</v>
      </c>
      <c r="AC30" s="3309" t="s">
        <v>678</v>
      </c>
      <c r="AD30" s="3309" t="s">
        <v>678</v>
      </c>
      <c r="AE30" s="3309" t="s">
        <v>678</v>
      </c>
      <c r="AF30" s="3309" t="s">
        <v>678</v>
      </c>
      <c r="AG30" s="3309" t="s">
        <v>678</v>
      </c>
      <c r="AH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0">
        <v>22664.72661621879</v>
      </c>
      <c r="AC31" s="3300">
        <v>23057.45521634915</v>
      </c>
      <c r="AD31" s="3300">
        <v>23340.36962407011</v>
      </c>
      <c r="AE31" s="3300">
        <v>23599.97115106386</v>
      </c>
      <c r="AF31" s="3300">
        <v>23793.406408514544</v>
      </c>
      <c r="AG31" s="3300">
        <v>23806.544499517062</v>
      </c>
      <c r="AH31" s="3301">
        <v>46.776646478342656</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2">
        <v>16067.053295999998</v>
      </c>
      <c r="AC32" s="3302">
        <v>16143.858248</v>
      </c>
      <c r="AD32" s="3302">
        <v>16398.061176000003</v>
      </c>
      <c r="AE32" s="3302">
        <v>16576.202076</v>
      </c>
      <c r="AF32" s="3302">
        <v>16704.715971999998</v>
      </c>
      <c r="AG32" s="3302">
        <v>16685.63652</v>
      </c>
      <c r="AH32" s="3303">
        <v>46.25759684212805</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2">
        <v>1977.702216759124</v>
      </c>
      <c r="AC33" s="3302">
        <v>1995.0324537167685</v>
      </c>
      <c r="AD33" s="3302">
        <v>2047.675918906064</v>
      </c>
      <c r="AE33" s="3302">
        <v>2089.520138710778</v>
      </c>
      <c r="AF33" s="3302">
        <v>2124.967127127715</v>
      </c>
      <c r="AG33" s="3302">
        <v>2128.4643715301595</v>
      </c>
      <c r="AH33" s="3303">
        <v>70.59817545925628</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2">
        <v>2147.010929280507</v>
      </c>
      <c r="AC34" s="3302">
        <v>2445.6294264683897</v>
      </c>
      <c r="AD34" s="3302">
        <v>2314.997913336427</v>
      </c>
      <c r="AE34" s="3302">
        <v>2349.9683556693612</v>
      </c>
      <c r="AF34" s="3302">
        <v>2298.252303083752</v>
      </c>
      <c r="AG34" s="3302">
        <v>2321.187330333863</v>
      </c>
      <c r="AH34" s="3303">
        <v>13.894489229886078</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2">
        <v>2316.5728265791627</v>
      </c>
      <c r="AC35" s="3302">
        <v>2322.1489405639927</v>
      </c>
      <c r="AD35" s="3302">
        <v>2406.93720156095</v>
      </c>
      <c r="AE35" s="3302">
        <v>2425.935233083719</v>
      </c>
      <c r="AF35" s="3302">
        <v>2500.4671079030772</v>
      </c>
      <c r="AG35" s="3302">
        <v>2505.869610053045</v>
      </c>
      <c r="AH35" s="3303">
        <v>72.85463801955876</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2" t="s">
        <v>107</v>
      </c>
      <c r="AC36" s="3302" t="s">
        <v>107</v>
      </c>
      <c r="AD36" s="3302" t="s">
        <v>107</v>
      </c>
      <c r="AE36" s="3302" t="s">
        <v>107</v>
      </c>
      <c r="AF36" s="3302" t="s">
        <v>107</v>
      </c>
      <c r="AG36" s="3302" t="s">
        <v>107</v>
      </c>
      <c r="AH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2" t="s">
        <v>79</v>
      </c>
      <c r="AC37" s="3302" t="s">
        <v>79</v>
      </c>
      <c r="AD37" s="3302" t="s">
        <v>79</v>
      </c>
      <c r="AE37" s="3302" t="s">
        <v>79</v>
      </c>
      <c r="AF37" s="3302" t="s">
        <v>79</v>
      </c>
      <c r="AG37" s="3302" t="s">
        <v>79</v>
      </c>
      <c r="AH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5">
        <v>0.1411476</v>
      </c>
      <c r="AC38" s="3305">
        <v>0.1411476</v>
      </c>
      <c r="AD38" s="3305">
        <v>0.1411476</v>
      </c>
      <c r="AE38" s="3305">
        <v>0.1411476</v>
      </c>
      <c r="AF38" s="3305">
        <v>0.2238984</v>
      </c>
      <c r="AG38" s="3305">
        <v>0.2546676</v>
      </c>
      <c r="AH38" s="3306">
        <v>80.4264472084541</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5">
        <v>156.2462</v>
      </c>
      <c r="AC39" s="3305">
        <v>150.645</v>
      </c>
      <c r="AD39" s="3305">
        <v>172.556266666667</v>
      </c>
      <c r="AE39" s="3305">
        <v>158.2042</v>
      </c>
      <c r="AF39" s="3305">
        <v>164.78</v>
      </c>
      <c r="AG39" s="3305">
        <v>165.132</v>
      </c>
      <c r="AH39" s="3306">
        <v>118.1955601205416</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5" t="s">
        <v>79</v>
      </c>
      <c r="AH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5" t="s">
        <v>97</v>
      </c>
      <c r="AC41" s="3305" t="s">
        <v>97</v>
      </c>
      <c r="AD41" s="3305" t="s">
        <v>97</v>
      </c>
      <c r="AE41" s="3305" t="s">
        <v>97</v>
      </c>
      <c r="AF41" s="3305" t="s">
        <v>97</v>
      </c>
      <c r="AG41" s="3305" t="s">
        <v>97</v>
      </c>
      <c r="AH41" s="3306" t="s">
        <v>2484</v>
      </c>
    </row>
    <row r="42" ht="18" customHeight="1" x14ac:dyDescent="0.2">
      <c r="B42" s="3311" t="s">
        <v>3070</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7">
        <v>-11834.94536833365</v>
      </c>
      <c r="AC42" s="3307">
        <v>-11744.502822975659</v>
      </c>
      <c r="AD42" s="3307">
        <v>-12275.356761094037</v>
      </c>
      <c r="AE42" s="3307">
        <v>-8990.18152643778</v>
      </c>
      <c r="AF42" s="3307">
        <v>-10674.216126583662</v>
      </c>
      <c r="AG42" s="3307">
        <v>-11477.25754354474</v>
      </c>
      <c r="AH42" s="3308">
        <v>6.354669281149315</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2">
        <v>-14466.898539391308</v>
      </c>
      <c r="AC43" s="3302">
        <v>-14926.929750481357</v>
      </c>
      <c r="AD43" s="3302">
        <v>-15554.421419956412</v>
      </c>
      <c r="AE43" s="3302">
        <v>-15544.478103826415</v>
      </c>
      <c r="AF43" s="3302">
        <v>-18348.83852851667</v>
      </c>
      <c r="AG43" s="3302">
        <v>-18778.837060336708</v>
      </c>
      <c r="AH43" s="3303">
        <v>74.01517718490285</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2">
        <v>2022.305357777603</v>
      </c>
      <c r="AC44" s="3302">
        <v>2463.0224923056394</v>
      </c>
      <c r="AD44" s="3302">
        <v>3025.4825001423587</v>
      </c>
      <c r="AE44" s="3302">
        <v>3384.8886337083472</v>
      </c>
      <c r="AF44" s="3302">
        <v>4317.131554892702</v>
      </c>
      <c r="AG44" s="3302">
        <v>5449.571986231798</v>
      </c>
      <c r="AH44" s="3303" t="s">
        <v>2484</v>
      </c>
    </row>
    <row r="45" ht="18" customHeight="1" x14ac:dyDescent="0.2">
      <c r="B45" s="2776" t="s">
        <v>3071</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2">
        <v>871.4913292800793</v>
      </c>
      <c r="AC45" s="3302">
        <v>1099.4334912000927</v>
      </c>
      <c r="AD45" s="3302">
        <v>1196.1799027201014</v>
      </c>
      <c r="AE45" s="3302">
        <v>4127.995111680375</v>
      </c>
      <c r="AF45" s="3302">
        <v>4771.509431040434</v>
      </c>
      <c r="AG45" s="3302">
        <v>4005.2102745603643</v>
      </c>
      <c r="AH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2" t="s">
        <v>166</v>
      </c>
      <c r="AG46" s="3302" t="s">
        <v>166</v>
      </c>
      <c r="AH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2">
        <v>-261.8435160000238</v>
      </c>
      <c r="AC47" s="3302">
        <v>-380.0290560000346</v>
      </c>
      <c r="AD47" s="3302">
        <v>-942.5977440000858</v>
      </c>
      <c r="AE47" s="3302">
        <v>-958.5871680000871</v>
      </c>
      <c r="AF47" s="3302">
        <v>-1414.0185840001286</v>
      </c>
      <c r="AG47" s="3302">
        <v>-2153.2027440001957</v>
      </c>
      <c r="AH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2" t="s">
        <v>158</v>
      </c>
      <c r="AC48" s="3302" t="s">
        <v>158</v>
      </c>
      <c r="AD48" s="3302" t="s">
        <v>158</v>
      </c>
      <c r="AE48" s="3302" t="s">
        <v>158</v>
      </c>
      <c r="AF48" s="3302" t="s">
        <v>158</v>
      </c>
      <c r="AG48" s="3302" t="s">
        <v>158</v>
      </c>
      <c r="AH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5" t="s">
        <v>97</v>
      </c>
      <c r="AC49" s="3305" t="s">
        <v>97</v>
      </c>
      <c r="AD49" s="3305" t="s">
        <v>97</v>
      </c>
      <c r="AE49" s="3305" t="s">
        <v>97</v>
      </c>
      <c r="AF49" s="3305" t="s">
        <v>97</v>
      </c>
      <c r="AG49" s="3305" t="s">
        <v>97</v>
      </c>
      <c r="AH49" s="3306" t="s">
        <v>2484</v>
      </c>
    </row>
    <row r="50" ht="18" customHeight="1" x14ac:dyDescent="0.25">
      <c r="B50" s="2784" t="s">
        <v>3072</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09" t="s">
        <v>121</v>
      </c>
      <c r="AC50" s="3309" t="s">
        <v>121</v>
      </c>
      <c r="AD50" s="3309" t="s">
        <v>121</v>
      </c>
      <c r="AE50" s="3309" t="s">
        <v>121</v>
      </c>
      <c r="AF50" s="3309" t="s">
        <v>121</v>
      </c>
      <c r="AG50" s="3309" t="s">
        <v>121</v>
      </c>
      <c r="AH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0">
        <v>2342.724965244332</v>
      </c>
      <c r="AC51" s="3300">
        <v>2626.5809504399517</v>
      </c>
      <c r="AD51" s="3300">
        <v>2969.547704278133</v>
      </c>
      <c r="AE51" s="3300">
        <v>3341.017287659535</v>
      </c>
      <c r="AF51" s="3300">
        <v>3813.4012275062696</v>
      </c>
      <c r="AG51" s="3300">
        <v>4287.963285637859</v>
      </c>
      <c r="AH51" s="3301">
        <v>863.8371295160505</v>
      </c>
    </row>
    <row r="52" ht="18" customHeight="1" x14ac:dyDescent="0.2">
      <c r="B52" s="2776" t="s">
        <v>3073</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2">
        <v>488.8909385486769</v>
      </c>
      <c r="AC52" s="3302">
        <v>587.6805041326038</v>
      </c>
      <c r="AD52" s="3302">
        <v>711.6930984959251</v>
      </c>
      <c r="AE52" s="3302">
        <v>847.1283154408553</v>
      </c>
      <c r="AF52" s="3302">
        <v>998.1271205578878</v>
      </c>
      <c r="AG52" s="3302">
        <v>1168.7305883612707</v>
      </c>
      <c r="AH52" s="3303">
        <v>3688.3058532326863</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2">
        <v>6.246954000000001</v>
      </c>
      <c r="AC53" s="3302">
        <v>7.637472000000001</v>
      </c>
      <c r="AD53" s="3302">
        <v>8.8290975</v>
      </c>
      <c r="AE53" s="3302">
        <v>10.207509</v>
      </c>
      <c r="AF53" s="3302">
        <v>11.8003785</v>
      </c>
      <c r="AG53" s="3302">
        <v>13.6440255</v>
      </c>
      <c r="AH53" s="3303">
        <v>1180.6818181818182</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2">
        <v>91.63666554333331</v>
      </c>
      <c r="AC54" s="3302">
        <v>99.5789978233333</v>
      </c>
      <c r="AD54" s="3302">
        <v>105.52662988</v>
      </c>
      <c r="AE54" s="3302">
        <v>112.36314565</v>
      </c>
      <c r="AF54" s="3302">
        <v>119.98648988000001</v>
      </c>
      <c r="AG54" s="3302">
        <v>128.96770143666672</v>
      </c>
      <c r="AH54" s="3303">
        <v>297.11113725502645</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2">
        <v>1755.950407152322</v>
      </c>
      <c r="AC55" s="3302">
        <v>1931.6839764840147</v>
      </c>
      <c r="AD55" s="3302">
        <v>2143.498878402208</v>
      </c>
      <c r="AE55" s="3302">
        <v>2371.3183175686795</v>
      </c>
      <c r="AF55" s="3302">
        <v>2683.487238568382</v>
      </c>
      <c r="AG55" s="3302">
        <v>2976.6209703399218</v>
      </c>
      <c r="AH55" s="3303">
        <v>682.3088825852244</v>
      </c>
    </row>
    <row r="56" ht="18" customHeight="1" x14ac:dyDescent="0.25">
      <c r="B56" s="2781" t="s">
        <v>3074</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5" t="s">
        <v>121</v>
      </c>
      <c r="AC56" s="3305" t="s">
        <v>121</v>
      </c>
      <c r="AD56" s="3305" t="s">
        <v>121</v>
      </c>
      <c r="AE56" s="3305" t="s">
        <v>121</v>
      </c>
      <c r="AF56" s="3305" t="s">
        <v>121</v>
      </c>
      <c r="AG56" s="3305" t="s">
        <v>121</v>
      </c>
      <c r="AH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3" t="s">
        <v>693</v>
      </c>
      <c r="AC57" s="3313" t="s">
        <v>693</v>
      </c>
      <c r="AD57" s="3313" t="s">
        <v>693</v>
      </c>
      <c r="AE57" s="3313" t="s">
        <v>693</v>
      </c>
      <c r="AF57" s="3313" t="s">
        <v>693</v>
      </c>
      <c r="AG57" s="3313" t="s">
        <v>693</v>
      </c>
      <c r="AH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c r="AC58" s="3316"/>
      <c r="AD58" s="3316"/>
      <c r="AE58" s="3316"/>
      <c r="AF58" s="3316"/>
      <c r="AG58" s="3316"/>
      <c r="AH58" s="3316"/>
    </row>
    <row r="59" ht="18" customHeight="1" x14ac:dyDescent="0.2">
      <c r="B59" s="3317" t="s">
        <v>3075</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19"/>
      <c r="AC59" s="3319"/>
      <c r="AD59" s="3319"/>
      <c r="AE59" s="3319"/>
      <c r="AF59" s="3319"/>
      <c r="AG59" s="3319"/>
      <c r="AH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2">
        <v>137.41864619217841</v>
      </c>
      <c r="AC60" s="3302">
        <v>331.81497689634</v>
      </c>
      <c r="AD60" s="3302">
        <v>375.142708871616</v>
      </c>
      <c r="AE60" s="3302">
        <v>381.6793621125744</v>
      </c>
      <c r="AF60" s="3302">
        <v>257.933208517572</v>
      </c>
      <c r="AG60" s="3302">
        <v>103.8898905365496</v>
      </c>
      <c r="AH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2">
        <v>137.41864619217841</v>
      </c>
      <c r="AC61" s="3302">
        <v>331.81497689634</v>
      </c>
      <c r="AD61" s="3302">
        <v>375.142708871616</v>
      </c>
      <c r="AE61" s="3302">
        <v>381.6793621125744</v>
      </c>
      <c r="AF61" s="3302">
        <v>257.933208517572</v>
      </c>
      <c r="AG61" s="3302">
        <v>103.8898905365496</v>
      </c>
      <c r="AH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2" t="s">
        <v>97</v>
      </c>
      <c r="AC62" s="3302" t="s">
        <v>97</v>
      </c>
      <c r="AD62" s="3302" t="s">
        <v>97</v>
      </c>
      <c r="AE62" s="3302" t="s">
        <v>97</v>
      </c>
      <c r="AF62" s="3302" t="s">
        <v>97</v>
      </c>
      <c r="AG62" s="3302" t="s">
        <v>97</v>
      </c>
      <c r="AH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2" t="s">
        <v>79</v>
      </c>
      <c r="AC63" s="3302" t="s">
        <v>79</v>
      </c>
      <c r="AD63" s="3302" t="s">
        <v>79</v>
      </c>
      <c r="AE63" s="3302" t="s">
        <v>79</v>
      </c>
      <c r="AF63" s="3302" t="s">
        <v>79</v>
      </c>
      <c r="AG63" s="3302" t="s">
        <v>79</v>
      </c>
      <c r="AH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2">
        <v>43200.36435600002</v>
      </c>
      <c r="AC64" s="3302">
        <v>43655.154530399894</v>
      </c>
      <c r="AD64" s="3302">
        <v>44400.69284400001</v>
      </c>
      <c r="AE64" s="3302">
        <v>45008.291000000005</v>
      </c>
      <c r="AF64" s="3302">
        <v>45241.89762564549</v>
      </c>
      <c r="AG64" s="3302">
        <v>46502.489039132764</v>
      </c>
      <c r="AH64" s="3303">
        <v>66.61258060337357</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2" t="s">
        <v>79</v>
      </c>
      <c r="AH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5">
        <v>1052.31889845855</v>
      </c>
      <c r="AC66" s="3305">
        <v>1244.96326917522</v>
      </c>
      <c r="AD66" s="3305">
        <v>1467.68073549253</v>
      </c>
      <c r="AE66" s="3305">
        <v>1725.16591433128</v>
      </c>
      <c r="AF66" s="3305">
        <v>2022.84628157839</v>
      </c>
      <c r="AG66" s="3305">
        <v>2366.99658098079</v>
      </c>
      <c r="AH66" s="3306">
        <v>8460.8114510705</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09" t="s">
        <v>79</v>
      </c>
      <c r="AC67" s="3309" t="s">
        <v>79</v>
      </c>
      <c r="AD67" s="3309" t="s">
        <v>79</v>
      </c>
      <c r="AE67" s="3309" t="s">
        <v>79</v>
      </c>
      <c r="AF67" s="3309" t="s">
        <v>79</v>
      </c>
      <c r="AG67" s="3309" t="s">
        <v>79</v>
      </c>
      <c r="AH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c r="AC68" s="2884"/>
      <c r="AD68" s="2884"/>
      <c r="AE68" s="2884"/>
      <c r="AF68" s="2884"/>
      <c r="AG68" s="2884"/>
      <c r="AH68" s="2884"/>
    </row>
    <row r="69" ht="18" customHeight="1" x14ac:dyDescent="0.25">
      <c r="B69" s="2897" t="s">
        <v>3076</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2" t="s">
        <v>79</v>
      </c>
      <c r="AC69" s="3322" t="s">
        <v>79</v>
      </c>
      <c r="AD69" s="3322" t="s">
        <v>79</v>
      </c>
      <c r="AE69" s="3322" t="s">
        <v>79</v>
      </c>
      <c r="AF69" s="3322" t="s">
        <v>79</v>
      </c>
      <c r="AG69" s="3322" t="s">
        <v>79</v>
      </c>
      <c r="AH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c r="AC70" s="3316"/>
      <c r="AD70" s="3316"/>
      <c r="AE70" s="3316"/>
      <c r="AF70" s="3316"/>
      <c r="AG70" s="3316"/>
      <c r="AH70" s="3316"/>
    </row>
    <row r="71" ht="18" customHeight="1" x14ac:dyDescent="0.2">
      <c r="B71" s="2874" t="s">
        <v>3077</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5">
        <v>43178.343005102346</v>
      </c>
      <c r="AC71" s="3325">
        <v>46788.86317618152</v>
      </c>
      <c r="AD71" s="3325">
        <v>49450.144146442806</v>
      </c>
      <c r="AE71" s="3325">
        <v>52673.80401829239</v>
      </c>
      <c r="AF71" s="3325">
        <v>52251.386622776925</v>
      </c>
      <c r="AG71" s="3325">
        <v>57325.73777811033</v>
      </c>
      <c r="AH71" s="3326">
        <v>109.9423805756803</v>
      </c>
    </row>
    <row r="72" ht="18" customHeight="1" x14ac:dyDescent="0.2">
      <c r="B72" s="3327" t="s">
        <v>3078</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2">
        <v>31343.3976367687</v>
      </c>
      <c r="AC72" s="3302">
        <v>35044.36035320586</v>
      </c>
      <c r="AD72" s="3302">
        <v>37174.78738534877</v>
      </c>
      <c r="AE72" s="3302">
        <v>43683.62249185461</v>
      </c>
      <c r="AF72" s="3302">
        <v>41577.17049619326</v>
      </c>
      <c r="AG72" s="3302">
        <v>45848.48023456559</v>
      </c>
      <c r="AH72" s="3303">
        <v>177.6345369540237</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2">
        <v>43178.343005102346</v>
      </c>
      <c r="AC73" s="3302">
        <v>46788.86317618152</v>
      </c>
      <c r="AD73" s="3302">
        <v>49450.144146442806</v>
      </c>
      <c r="AE73" s="3302">
        <v>52673.80401829239</v>
      </c>
      <c r="AF73" s="3302">
        <v>52251.386622776925</v>
      </c>
      <c r="AG73" s="3302">
        <v>57325.73777811033</v>
      </c>
      <c r="AH73" s="3303">
        <v>109.9423805756803</v>
      </c>
    </row>
    <row r="74" ht="18" customHeight="1" x14ac:dyDescent="0.25">
      <c r="B74" s="3328" t="s">
        <v>3079</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09">
        <v>31343.3976367687</v>
      </c>
      <c r="AC74" s="3309">
        <v>35044.36035320586</v>
      </c>
      <c r="AD74" s="3309">
        <v>37174.78738534877</v>
      </c>
      <c r="AE74" s="3309">
        <v>43683.62249185461</v>
      </c>
      <c r="AF74" s="3309">
        <v>41577.17049619326</v>
      </c>
      <c r="AG74" s="3309">
        <v>45848.48023456559</v>
      </c>
      <c r="AH74" s="3310">
        <v>177.6345369540237</v>
      </c>
    </row>
    <row r="75" ht="14.1" customHeight="1" x14ac:dyDescent="0.2">
      <c r="B75" s="154" t="s">
        <v>138</v>
      </c>
      <c r="C75" s="3329"/>
      <c r="D75" s="3329"/>
    </row>
    <row r="76" ht="14.1" customHeight="1" x14ac:dyDescent="0.2">
      <c r="B76" s="154" t="s">
        <v>3080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3059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3081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3082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row>
    <row r="8" ht="60" customHeight="1" x14ac:dyDescent="0.2">
      <c r="B8" s="3330"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62</v>
      </c>
      <c r="AH8" s="3292" t="s">
        <v>3065</v>
      </c>
      <c r="AI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6" t="s">
        <v>968</v>
      </c>
      <c r="AI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0">
        <v>5822.671276425885</v>
      </c>
      <c r="AC10" s="3300">
        <v>8548.194111812443</v>
      </c>
      <c r="AD10" s="3300">
        <v>10006.65369185548</v>
      </c>
      <c r="AE10" s="3300">
        <v>11013.061207713294</v>
      </c>
      <c r="AF10" s="3300">
        <v>9348.136825890566</v>
      </c>
      <c r="AG10" s="3300">
        <v>12979.40300474809</v>
      </c>
      <c r="AH10" s="3301">
        <v>782.8557903325358</v>
      </c>
      <c r="AI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2">
        <v>5822.671276425885</v>
      </c>
      <c r="AC11" s="3302">
        <v>8548.194111812443</v>
      </c>
      <c r="AD11" s="3302">
        <v>10006.65369185548</v>
      </c>
      <c r="AE11" s="3302">
        <v>11013.061207713294</v>
      </c>
      <c r="AF11" s="3302">
        <v>9348.136825890566</v>
      </c>
      <c r="AG11" s="3302">
        <v>12979.40300474809</v>
      </c>
      <c r="AH11" s="3303">
        <v>782.8557903325358</v>
      </c>
      <c r="AI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2">
        <v>0.10003391505</v>
      </c>
      <c r="AC12" s="3302">
        <v>0.23752061865</v>
      </c>
      <c r="AD12" s="3302">
        <v>0.088600554</v>
      </c>
      <c r="AE12" s="3302">
        <v>0.08063145</v>
      </c>
      <c r="AF12" s="3302">
        <v>0.0414354771</v>
      </c>
      <c r="AG12" s="3302">
        <v>0.037867176</v>
      </c>
      <c r="AH12" s="3303">
        <v>-99.90730296060859</v>
      </c>
      <c r="AI12" s="3129"/>
    </row>
    <row r="13" ht="18" customHeight="1" x14ac:dyDescent="0.2">
      <c r="B13" s="2738" t="s">
        <v>3068</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2">
        <v>2738.8560670779534</v>
      </c>
      <c r="AC13" s="3302">
        <v>3675.308075884566</v>
      </c>
      <c r="AD13" s="3302">
        <v>4108.081525425865</v>
      </c>
      <c r="AE13" s="3302">
        <v>4752.691299999993</v>
      </c>
      <c r="AF13" s="3302">
        <v>4549.479267558909</v>
      </c>
      <c r="AG13" s="3302">
        <v>6598.122266660956</v>
      </c>
      <c r="AH13" s="3303">
        <v>2045.2894557129891</v>
      </c>
      <c r="AI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2">
        <v>1925.8893027955573</v>
      </c>
      <c r="AC14" s="3302">
        <v>3167.89713473426</v>
      </c>
      <c r="AD14" s="3302">
        <v>3875.5819474771965</v>
      </c>
      <c r="AE14" s="3302">
        <v>4071.9282762633</v>
      </c>
      <c r="AF14" s="3302">
        <v>2543.4663470497035</v>
      </c>
      <c r="AG14" s="3302">
        <v>4012.476237572097</v>
      </c>
      <c r="AH14" s="3303">
        <v>670.6144610394673</v>
      </c>
      <c r="AI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2">
        <v>1157.825872637324</v>
      </c>
      <c r="AC15" s="3302">
        <v>1704.751380574967</v>
      </c>
      <c r="AD15" s="3302">
        <v>2022.9016183984181</v>
      </c>
      <c r="AE15" s="3302">
        <v>2188.361</v>
      </c>
      <c r="AF15" s="3302">
        <v>2255.149775804854</v>
      </c>
      <c r="AG15" s="3302">
        <v>2368.7666333390366</v>
      </c>
      <c r="AH15" s="3303">
        <v>294.0968003855133</v>
      </c>
      <c r="AI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2" t="s">
        <v>97</v>
      </c>
      <c r="AH16" s="3303" t="s">
        <v>2484</v>
      </c>
      <c r="AI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2" t="s">
        <v>109</v>
      </c>
      <c r="AG17" s="3302" t="s">
        <v>109</v>
      </c>
      <c r="AH17" s="3303" t="s">
        <v>2484</v>
      </c>
      <c r="AI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2" t="s">
        <v>97</v>
      </c>
      <c r="AG18" s="3302" t="s">
        <v>97</v>
      </c>
      <c r="AH18" s="3303" t="s">
        <v>2484</v>
      </c>
      <c r="AI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2" t="s">
        <v>109</v>
      </c>
      <c r="AG19" s="3302" t="s">
        <v>109</v>
      </c>
      <c r="AH19" s="3303" t="s">
        <v>2484</v>
      </c>
      <c r="AI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5" t="s">
        <v>97</v>
      </c>
      <c r="AC20" s="3305" t="s">
        <v>97</v>
      </c>
      <c r="AD20" s="3305" t="s">
        <v>97</v>
      </c>
      <c r="AE20" s="3305" t="s">
        <v>97</v>
      </c>
      <c r="AF20" s="3305" t="s">
        <v>97</v>
      </c>
      <c r="AG20" s="3305" t="s">
        <v>97</v>
      </c>
      <c r="AH20" s="3306" t="s">
        <v>2484</v>
      </c>
      <c r="AI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7">
        <v>809.1359604691667</v>
      </c>
      <c r="AC21" s="3307">
        <v>977.5107397013334</v>
      </c>
      <c r="AD21" s="3307">
        <v>1458.6293680564</v>
      </c>
      <c r="AE21" s="3307">
        <v>3006.8770807482665</v>
      </c>
      <c r="AF21" s="3307">
        <v>3512.2800202685003</v>
      </c>
      <c r="AG21" s="3307">
        <v>4111.099831138</v>
      </c>
      <c r="AH21" s="3308">
        <v>2536.6072098511263</v>
      </c>
      <c r="AI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2">
        <v>800.8668938025</v>
      </c>
      <c r="AC22" s="3302">
        <v>968.013046368</v>
      </c>
      <c r="AD22" s="3302">
        <v>1447.2104880564</v>
      </c>
      <c r="AE22" s="3302">
        <v>2992.1329740816</v>
      </c>
      <c r="AF22" s="3302">
        <v>3500.7955802685</v>
      </c>
      <c r="AG22" s="3302">
        <v>4095.930831138</v>
      </c>
      <c r="AH22" s="3303">
        <v>2526.878743890921</v>
      </c>
      <c r="AI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2" t="s">
        <v>79</v>
      </c>
      <c r="AH23" s="3303" t="s">
        <v>2484</v>
      </c>
      <c r="AI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2" t="s">
        <v>79</v>
      </c>
      <c r="AH24" s="3303" t="s">
        <v>2484</v>
      </c>
      <c r="AI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2">
        <v>8.26906666666667</v>
      </c>
      <c r="AC25" s="3302">
        <v>9.497693333333332</v>
      </c>
      <c r="AD25" s="3302">
        <v>11.418879999999966</v>
      </c>
      <c r="AE25" s="3302">
        <v>14.74410666666667</v>
      </c>
      <c r="AF25" s="3302">
        <v>11.484440000000033</v>
      </c>
      <c r="AG25" s="3302">
        <v>15.168999999999967</v>
      </c>
      <c r="AH25" s="3303" t="s">
        <v>2484</v>
      </c>
      <c r="AI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218"/>
      <c r="AI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2" t="s">
        <v>79</v>
      </c>
      <c r="AH28" s="3303" t="s">
        <v>2484</v>
      </c>
      <c r="AI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09" t="s">
        <v>79</v>
      </c>
      <c r="AH29" s="3310" t="s">
        <v>2484</v>
      </c>
      <c r="AI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0">
        <v>156.3873476</v>
      </c>
      <c r="AC30" s="3300">
        <v>150.78614760000002</v>
      </c>
      <c r="AD30" s="3300">
        <v>172.697414266667</v>
      </c>
      <c r="AE30" s="3300">
        <v>158.3453476</v>
      </c>
      <c r="AF30" s="3300">
        <v>165.0038984</v>
      </c>
      <c r="AG30" s="3300">
        <v>165.3866676</v>
      </c>
      <c r="AH30" s="3301">
        <v>118.12525034220258</v>
      </c>
      <c r="AI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218"/>
      <c r="AI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218"/>
      <c r="AI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218"/>
      <c r="AI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218"/>
      <c r="AI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218"/>
      <c r="AI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218"/>
      <c r="AI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5">
        <v>0.1411476</v>
      </c>
      <c r="AC37" s="3305">
        <v>0.1411476</v>
      </c>
      <c r="AD37" s="3305">
        <v>0.1411476</v>
      </c>
      <c r="AE37" s="3305">
        <v>0.1411476</v>
      </c>
      <c r="AF37" s="3305">
        <v>0.2238984</v>
      </c>
      <c r="AG37" s="3305">
        <v>0.2546676</v>
      </c>
      <c r="AH37" s="3306">
        <v>80.4264472084541</v>
      </c>
      <c r="AI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5">
        <v>156.2462</v>
      </c>
      <c r="AC38" s="3305">
        <v>150.645</v>
      </c>
      <c r="AD38" s="3305">
        <v>172.556266666667</v>
      </c>
      <c r="AE38" s="3305">
        <v>158.2042</v>
      </c>
      <c r="AF38" s="3305">
        <v>164.78</v>
      </c>
      <c r="AG38" s="3305">
        <v>165.132</v>
      </c>
      <c r="AH38" s="3306">
        <v>118.1955601205416</v>
      </c>
      <c r="AI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5" t="s">
        <v>79</v>
      </c>
      <c r="AC39" s="3305" t="s">
        <v>79</v>
      </c>
      <c r="AD39" s="3305" t="s">
        <v>79</v>
      </c>
      <c r="AE39" s="3305" t="s">
        <v>79</v>
      </c>
      <c r="AF39" s="3305" t="s">
        <v>79</v>
      </c>
      <c r="AG39" s="3305" t="s">
        <v>79</v>
      </c>
      <c r="AH39" s="3306" t="s">
        <v>2484</v>
      </c>
      <c r="AI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5" t="s">
        <v>107</v>
      </c>
      <c r="AC40" s="3305" t="s">
        <v>107</v>
      </c>
      <c r="AD40" s="3305" t="s">
        <v>107</v>
      </c>
      <c r="AE40" s="3305" t="s">
        <v>107</v>
      </c>
      <c r="AF40" s="3305" t="s">
        <v>107</v>
      </c>
      <c r="AG40" s="3305" t="s">
        <v>107</v>
      </c>
      <c r="AH40" s="3306" t="s">
        <v>2484</v>
      </c>
      <c r="AI40" s="3129"/>
    </row>
    <row r="41" ht="18" customHeight="1" x14ac:dyDescent="0.2">
      <c r="B41" s="3333" t="s">
        <v>3083</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7">
        <v>-11834.94536833365</v>
      </c>
      <c r="AC41" s="3307">
        <v>-11744.502822975659</v>
      </c>
      <c r="AD41" s="3307">
        <v>-12275.356761094037</v>
      </c>
      <c r="AE41" s="3307">
        <v>-8990.18152643778</v>
      </c>
      <c r="AF41" s="3307">
        <v>-10674.216126583662</v>
      </c>
      <c r="AG41" s="3307">
        <v>-11477.25754354474</v>
      </c>
      <c r="AH41" s="3308">
        <v>6.354669281149315</v>
      </c>
      <c r="AI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2">
        <v>-14466.898539391308</v>
      </c>
      <c r="AC42" s="3302">
        <v>-14926.929750481357</v>
      </c>
      <c r="AD42" s="3302">
        <v>-15554.421419956412</v>
      </c>
      <c r="AE42" s="3302">
        <v>-15544.478103826415</v>
      </c>
      <c r="AF42" s="3302">
        <v>-18348.83852851667</v>
      </c>
      <c r="AG42" s="3302">
        <v>-18778.837060336708</v>
      </c>
      <c r="AH42" s="3303">
        <v>74.01517718490285</v>
      </c>
      <c r="AI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2">
        <v>2022.305357777603</v>
      </c>
      <c r="AC43" s="3302">
        <v>2463.0224923056394</v>
      </c>
      <c r="AD43" s="3302">
        <v>3025.4825001423587</v>
      </c>
      <c r="AE43" s="3302">
        <v>3384.8886337083472</v>
      </c>
      <c r="AF43" s="3302">
        <v>4317.131554892702</v>
      </c>
      <c r="AG43" s="3302">
        <v>5449.571986231798</v>
      </c>
      <c r="AH43" s="3303" t="s">
        <v>2484</v>
      </c>
      <c r="AI43" s="3129"/>
    </row>
    <row r="44" ht="18" customHeight="1" x14ac:dyDescent="0.2">
      <c r="B44" s="2776" t="s">
        <v>3071</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2">
        <v>871.4913292800793</v>
      </c>
      <c r="AC44" s="3302">
        <v>1099.4334912000927</v>
      </c>
      <c r="AD44" s="3302">
        <v>1196.1799027201014</v>
      </c>
      <c r="AE44" s="3302">
        <v>4127.995111680375</v>
      </c>
      <c r="AF44" s="3302">
        <v>4771.509431040434</v>
      </c>
      <c r="AG44" s="3302">
        <v>4005.2102745603643</v>
      </c>
      <c r="AH44" s="3303" t="s">
        <v>2484</v>
      </c>
      <c r="AI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2" t="s">
        <v>166</v>
      </c>
      <c r="AH45" s="3303" t="s">
        <v>2484</v>
      </c>
      <c r="AI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2">
        <v>-261.8435160000238</v>
      </c>
      <c r="AC46" s="3302">
        <v>-380.0290560000346</v>
      </c>
      <c r="AD46" s="3302">
        <v>-942.5977440000858</v>
      </c>
      <c r="AE46" s="3302">
        <v>-958.5871680000871</v>
      </c>
      <c r="AF46" s="3302">
        <v>-1414.0185840001286</v>
      </c>
      <c r="AG46" s="3302">
        <v>-2153.2027440001957</v>
      </c>
      <c r="AH46" s="3303" t="s">
        <v>2484</v>
      </c>
      <c r="AI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2" t="s">
        <v>158</v>
      </c>
      <c r="AH47" s="3303" t="s">
        <v>2484</v>
      </c>
      <c r="AI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5" t="s">
        <v>97</v>
      </c>
      <c r="AC48" s="3305" t="s">
        <v>97</v>
      </c>
      <c r="AD48" s="3305" t="s">
        <v>97</v>
      </c>
      <c r="AE48" s="3305" t="s">
        <v>97</v>
      </c>
      <c r="AF48" s="3305" t="s">
        <v>97</v>
      </c>
      <c r="AG48" s="3305" t="s">
        <v>97</v>
      </c>
      <c r="AH48" s="3306" t="s">
        <v>2484</v>
      </c>
      <c r="AI48" s="3129"/>
    </row>
    <row r="49" ht="18" customHeight="1" x14ac:dyDescent="0.25">
      <c r="B49" s="2784" t="s">
        <v>3072</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09" t="s">
        <v>107</v>
      </c>
      <c r="AG49" s="3309" t="s">
        <v>107</v>
      </c>
      <c r="AH49" s="3310" t="s">
        <v>2484</v>
      </c>
      <c r="AI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0">
        <v>55.9979136933333</v>
      </c>
      <c r="AC50" s="3300">
        <v>60.8275019733333</v>
      </c>
      <c r="AD50" s="3300">
        <v>64.47059608</v>
      </c>
      <c r="AE50" s="3300">
        <v>68.6300626</v>
      </c>
      <c r="AF50" s="3300">
        <v>73.28677268</v>
      </c>
      <c r="AG50" s="3300">
        <v>78.78046938666671</v>
      </c>
      <c r="AH50" s="3301">
        <v>381.41728488963366</v>
      </c>
      <c r="AI50" s="3129"/>
    </row>
    <row r="51" ht="18" customHeight="1" x14ac:dyDescent="0.2">
      <c r="B51" s="2776" t="s">
        <v>3073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218"/>
      <c r="AI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218"/>
      <c r="AI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2">
        <v>55.9979136933333</v>
      </c>
      <c r="AC53" s="3302">
        <v>60.8275019733333</v>
      </c>
      <c r="AD53" s="3302">
        <v>64.47059608</v>
      </c>
      <c r="AE53" s="3302">
        <v>68.6300626</v>
      </c>
      <c r="AF53" s="3302">
        <v>73.28677268</v>
      </c>
      <c r="AG53" s="3302">
        <v>78.78046938666671</v>
      </c>
      <c r="AH53" s="3303">
        <v>381.41728488963366</v>
      </c>
      <c r="AI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218"/>
      <c r="AI54" s="3129"/>
    </row>
    <row r="55" ht="18" customHeight="1" x14ac:dyDescent="0.25">
      <c r="B55" s="2781" t="s">
        <v>3074</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5" t="s">
        <v>121</v>
      </c>
      <c r="AC55" s="3305" t="s">
        <v>121</v>
      </c>
      <c r="AD55" s="3305" t="s">
        <v>121</v>
      </c>
      <c r="AE55" s="3305" t="s">
        <v>121</v>
      </c>
      <c r="AF55" s="3305" t="s">
        <v>121</v>
      </c>
      <c r="AG55" s="3305" t="s">
        <v>121</v>
      </c>
      <c r="AH55" s="3306" t="s">
        <v>2484</v>
      </c>
      <c r="AI55" s="3129"/>
    </row>
    <row r="56" ht="18" customHeight="1" x14ac:dyDescent="0.25">
      <c r="B56" s="3312" t="s">
        <v>3084</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3" t="s">
        <v>79</v>
      </c>
      <c r="AH56" s="3314" t="s">
        <v>2484</v>
      </c>
      <c r="AI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3316"/>
      <c r="AD57" s="3316"/>
      <c r="AE57" s="3316"/>
      <c r="AF57" s="3316"/>
      <c r="AG57" s="3316"/>
      <c r="AH57" s="3316"/>
      <c r="AI57" s="135"/>
    </row>
    <row r="58" ht="18" customHeight="1" x14ac:dyDescent="0.2">
      <c r="B58" s="2874" t="s">
        <v>3075</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1066"/>
      <c r="AH58" s="3334"/>
      <c r="AI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2">
        <v>136.3810060899</v>
      </c>
      <c r="AC59" s="3302">
        <v>329.3094615525</v>
      </c>
      <c r="AD59" s="3302">
        <v>372.310028376</v>
      </c>
      <c r="AE59" s="3302">
        <v>378.7973237334</v>
      </c>
      <c r="AF59" s="3302">
        <v>255.9855700545</v>
      </c>
      <c r="AG59" s="3302">
        <v>103.1054240931</v>
      </c>
      <c r="AH59" s="3303" t="s">
        <v>2484</v>
      </c>
      <c r="AI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2">
        <v>136.3810060899</v>
      </c>
      <c r="AC60" s="3302">
        <v>329.3094615525</v>
      </c>
      <c r="AD60" s="3302">
        <v>372.310028376</v>
      </c>
      <c r="AE60" s="3302">
        <v>378.7973237334</v>
      </c>
      <c r="AF60" s="3302">
        <v>255.9855700545</v>
      </c>
      <c r="AG60" s="3302">
        <v>103.1054240931</v>
      </c>
      <c r="AH60" s="3303" t="s">
        <v>2484</v>
      </c>
      <c r="AI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2" t="s">
        <v>97</v>
      </c>
      <c r="AC61" s="3302" t="s">
        <v>97</v>
      </c>
      <c r="AD61" s="3302" t="s">
        <v>97</v>
      </c>
      <c r="AE61" s="3302" t="s">
        <v>97</v>
      </c>
      <c r="AF61" s="3302" t="s">
        <v>97</v>
      </c>
      <c r="AG61" s="3302" t="s">
        <v>97</v>
      </c>
      <c r="AH61" s="3303" t="s">
        <v>2484</v>
      </c>
      <c r="AI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2" t="s">
        <v>79</v>
      </c>
      <c r="AC62" s="3302" t="s">
        <v>79</v>
      </c>
      <c r="AD62" s="3302" t="s">
        <v>79</v>
      </c>
      <c r="AE62" s="3302" t="s">
        <v>79</v>
      </c>
      <c r="AF62" s="3302" t="s">
        <v>79</v>
      </c>
      <c r="AG62" s="3302" t="s">
        <v>79</v>
      </c>
      <c r="AH62" s="3303" t="s">
        <v>2484</v>
      </c>
      <c r="AI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2">
        <v>43200.36435600002</v>
      </c>
      <c r="AC63" s="3302">
        <v>43655.154530399894</v>
      </c>
      <c r="AD63" s="3302">
        <v>44400.69284400001</v>
      </c>
      <c r="AE63" s="3302">
        <v>45008.291000000005</v>
      </c>
      <c r="AF63" s="3302">
        <v>45241.89762564549</v>
      </c>
      <c r="AG63" s="3302">
        <v>46502.489039132764</v>
      </c>
      <c r="AH63" s="3303">
        <v>66.61258060337357</v>
      </c>
      <c r="AI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2" t="s">
        <v>79</v>
      </c>
      <c r="AC64" s="3302" t="s">
        <v>79</v>
      </c>
      <c r="AD64" s="3302" t="s">
        <v>79</v>
      </c>
      <c r="AE64" s="3302" t="s">
        <v>79</v>
      </c>
      <c r="AF64" s="3302" t="s">
        <v>79</v>
      </c>
      <c r="AG64" s="3302" t="s">
        <v>79</v>
      </c>
      <c r="AH64" s="3303" t="s">
        <v>2484</v>
      </c>
      <c r="AI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5">
        <v>1052.31889845855</v>
      </c>
      <c r="AC65" s="3305">
        <v>1244.96326917522</v>
      </c>
      <c r="AD65" s="3305">
        <v>1467.68073549253</v>
      </c>
      <c r="AE65" s="3305">
        <v>1725.16591433128</v>
      </c>
      <c r="AF65" s="3305">
        <v>2022.84628157839</v>
      </c>
      <c r="AG65" s="3305">
        <v>2366.99658098079</v>
      </c>
      <c r="AH65" s="3306">
        <v>8460.8114510705</v>
      </c>
      <c r="AI65" s="135"/>
    </row>
    <row r="66" ht="18" customHeight="1" x14ac:dyDescent="0.25">
      <c r="B66" s="3321" t="s">
        <v>3085</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3335"/>
      <c r="AC66" s="3335"/>
      <c r="AD66" s="3335"/>
      <c r="AE66" s="3335"/>
      <c r="AF66" s="3335"/>
      <c r="AG66" s="3335"/>
      <c r="AH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c r="AC67" s="2884"/>
      <c r="AD67" s="2884"/>
      <c r="AE67" s="2884"/>
      <c r="AF67" s="2884"/>
      <c r="AG67" s="2884"/>
      <c r="AH67" s="2884"/>
    </row>
    <row r="68" ht="18" customHeight="1" x14ac:dyDescent="0.25">
      <c r="B68" s="2897" t="s">
        <v>3086</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2" t="s">
        <v>79</v>
      </c>
      <c r="AC68" s="3322" t="s">
        <v>79</v>
      </c>
      <c r="AD68" s="3322" t="s">
        <v>79</v>
      </c>
      <c r="AE68" s="3322" t="s">
        <v>79</v>
      </c>
      <c r="AF68" s="3322" t="s">
        <v>79</v>
      </c>
      <c r="AG68" s="3322" t="s">
        <v>79</v>
      </c>
      <c r="AH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2884"/>
      <c r="AC69" s="2884"/>
      <c r="AD69" s="2884"/>
      <c r="AE69" s="2884"/>
      <c r="AF69" s="2884"/>
      <c r="AG69" s="2884"/>
      <c r="AH69" s="3336"/>
    </row>
    <row r="70" ht="18" customHeight="1" x14ac:dyDescent="0.2">
      <c r="B70" s="2874" t="s">
        <v>3087</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5">
        <v>6844.192498188385</v>
      </c>
      <c r="AC70" s="3325">
        <v>9737.31850108711</v>
      </c>
      <c r="AD70" s="3325">
        <v>11702.451070258547</v>
      </c>
      <c r="AE70" s="3325">
        <v>14246.91369866156</v>
      </c>
      <c r="AF70" s="3325">
        <v>13098.707517239067</v>
      </c>
      <c r="AG70" s="3325">
        <v>17334.669972872758</v>
      </c>
      <c r="AH70" s="3326">
        <v>908.8436591021282</v>
      </c>
    </row>
    <row r="71" ht="18" customHeight="1" x14ac:dyDescent="0.2">
      <c r="B71" s="3327" t="s">
        <v>3088</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2">
        <v>-4990.752870145266</v>
      </c>
      <c r="AC71" s="3302">
        <v>-2007.1843218885497</v>
      </c>
      <c r="AD71" s="3302">
        <v>-572.9056908354905</v>
      </c>
      <c r="AE71" s="3302">
        <v>5256.732172223779</v>
      </c>
      <c r="AF71" s="3302">
        <v>2424.4913906554048</v>
      </c>
      <c r="AG71" s="3302">
        <v>5857.412429328018</v>
      </c>
      <c r="AH71" s="3303">
        <v>-164.5571334633686</v>
      </c>
    </row>
    <row r="72" ht="18" customHeight="1" x14ac:dyDescent="0.2">
      <c r="B72" s="3327" t="s">
        <v>3089</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2">
        <v>6844.192498188385</v>
      </c>
      <c r="AC72" s="3302">
        <v>9737.31850108711</v>
      </c>
      <c r="AD72" s="3302">
        <v>11702.451070258547</v>
      </c>
      <c r="AE72" s="3302">
        <v>14246.91369866156</v>
      </c>
      <c r="AF72" s="3302">
        <v>13098.707517239067</v>
      </c>
      <c r="AG72" s="3302">
        <v>17334.669972872758</v>
      </c>
      <c r="AH72" s="3303">
        <v>908.8436591021282</v>
      </c>
    </row>
    <row r="73" ht="18" customHeight="1" x14ac:dyDescent="0.25">
      <c r="B73" s="3328" t="s">
        <v>3079</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09">
        <v>-4990.752870145266</v>
      </c>
      <c r="AC73" s="3309">
        <v>-2007.1843218885497</v>
      </c>
      <c r="AD73" s="3309">
        <v>-572.9056908354905</v>
      </c>
      <c r="AE73" s="3309">
        <v>5256.732172223779</v>
      </c>
      <c r="AF73" s="3309">
        <v>2424.4913906554048</v>
      </c>
      <c r="AG73" s="3309">
        <v>5857.412429328018</v>
      </c>
      <c r="AH73" s="3310">
        <v>-164.5571334633686</v>
      </c>
    </row>
    <row r="74" ht="14.1" customHeight="1" x14ac:dyDescent="0.2">
      <c r="B74" s="154" t="s">
        <v>138</v>
      </c>
    </row>
    <row r="75" ht="14.1" customHeight="1" x14ac:dyDescent="0.2">
      <c r="B75" s="154" t="s">
        <v>3080</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3059</v>
      </c>
      <c r="AH1" s="100" t="s">
        <v>62</v>
      </c>
    </row>
    <row r="2" ht="18.95" customHeight="1" x14ac:dyDescent="0.2">
      <c r="B2" s="5" t="s">
        <v>3090</v>
      </c>
      <c r="AH2" s="100" t="s">
        <v>64</v>
      </c>
    </row>
    <row r="3" ht="18.95" customHeight="1" x14ac:dyDescent="0.2">
      <c r="B3" s="5" t="s">
        <v>3091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337" t="s">
        <v>67</v>
      </c>
      <c r="C8" s="3290" t="s">
        <v>3092</v>
      </c>
      <c r="D8" s="3290" t="s">
        <v>3093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62</v>
      </c>
      <c r="AH8" s="3292" t="s">
        <v>3065</v>
      </c>
      <c r="AI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6" t="s">
        <v>968</v>
      </c>
      <c r="AI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0">
        <v>390.15124338425153</v>
      </c>
      <c r="AC10" s="3300">
        <v>389.69338736292633</v>
      </c>
      <c r="AD10" s="3300">
        <v>391.9261935369037</v>
      </c>
      <c r="AE10" s="3300">
        <v>392.88187341784266</v>
      </c>
      <c r="AF10" s="3300">
        <v>397.08995734646857</v>
      </c>
      <c r="AG10" s="3300">
        <v>407.7435792083524</v>
      </c>
      <c r="AH10" s="3301">
        <v>33.96886602892688</v>
      </c>
      <c r="AI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2">
        <v>390.15124338425153</v>
      </c>
      <c r="AC11" s="3302">
        <v>389.69338736292633</v>
      </c>
      <c r="AD11" s="3302">
        <v>391.9261935369037</v>
      </c>
      <c r="AE11" s="3302">
        <v>392.88187341784266</v>
      </c>
      <c r="AF11" s="3302">
        <v>397.08995734646857</v>
      </c>
      <c r="AG11" s="3302">
        <v>407.7435792083524</v>
      </c>
      <c r="AH11" s="3303">
        <v>33.96886602892688</v>
      </c>
      <c r="AI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2">
        <v>0.0000039031515</v>
      </c>
      <c r="AC12" s="3302">
        <v>0.0000092242395</v>
      </c>
      <c r="AD12" s="3302">
        <v>0.00000343413</v>
      </c>
      <c r="AE12" s="3302">
        <v>0.00000312525</v>
      </c>
      <c r="AF12" s="3302">
        <v>0.000001608903</v>
      </c>
      <c r="AG12" s="3302">
        <v>0.00000146772</v>
      </c>
      <c r="AH12" s="3303">
        <v>-99.91094124171758</v>
      </c>
      <c r="AI12" s="3129"/>
    </row>
    <row r="13" ht="18" customHeight="1" x14ac:dyDescent="0.2">
      <c r="B13" s="2738" t="s">
        <v>3068</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2">
        <v>0.9391503238408956</v>
      </c>
      <c r="AC13" s="3302">
        <v>1.0794810558053283</v>
      </c>
      <c r="AD13" s="3302">
        <v>1.1967745333532944</v>
      </c>
      <c r="AE13" s="3302">
        <v>1.3461070000000002</v>
      </c>
      <c r="AF13" s="3302">
        <v>1.3084477767589342</v>
      </c>
      <c r="AG13" s="3302">
        <v>1.5282049056933045</v>
      </c>
      <c r="AH13" s="3303">
        <v>520.1107000657452</v>
      </c>
      <c r="AI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2">
        <v>0.3265871895739113</v>
      </c>
      <c r="AC14" s="3302">
        <v>0.5447709313325376</v>
      </c>
      <c r="AD14" s="3302">
        <v>0.6567658805991375</v>
      </c>
      <c r="AE14" s="3302">
        <v>0.7466242495911276</v>
      </c>
      <c r="AF14" s="3302">
        <v>0.5424969199415135</v>
      </c>
      <c r="AG14" s="3302">
        <v>0.7698365615909899</v>
      </c>
      <c r="AH14" s="3303">
        <v>1330.6748753907057</v>
      </c>
      <c r="AI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2">
        <v>388.88550196768523</v>
      </c>
      <c r="AC15" s="3302">
        <v>388.0691261515489</v>
      </c>
      <c r="AD15" s="3302">
        <v>390.0726496888213</v>
      </c>
      <c r="AE15" s="3302">
        <v>390.7891390430015</v>
      </c>
      <c r="AF15" s="3302">
        <v>395.2390110408651</v>
      </c>
      <c r="AG15" s="3302">
        <v>405.4455362733481</v>
      </c>
      <c r="AH15" s="3303">
        <v>33.34608622428229</v>
      </c>
      <c r="AI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2" t="s">
        <v>97</v>
      </c>
      <c r="AH16" s="3303" t="s">
        <v>2484</v>
      </c>
      <c r="AI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2" t="s">
        <v>109</v>
      </c>
      <c r="AG17" s="3302" t="s">
        <v>109</v>
      </c>
      <c r="AH17" s="3303" t="s">
        <v>2484</v>
      </c>
      <c r="AI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2" t="s">
        <v>97</v>
      </c>
      <c r="AG18" s="3302" t="s">
        <v>97</v>
      </c>
      <c r="AH18" s="3303" t="s">
        <v>2484</v>
      </c>
      <c r="AI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2" t="s">
        <v>109</v>
      </c>
      <c r="AG19" s="3302" t="s">
        <v>109</v>
      </c>
      <c r="AH19" s="3303" t="s">
        <v>2484</v>
      </c>
      <c r="AI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9"/>
      <c r="AI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7" t="s">
        <v>166</v>
      </c>
      <c r="AG21" s="3307" t="s">
        <v>166</v>
      </c>
      <c r="AH21" s="3308" t="s">
        <v>2484</v>
      </c>
      <c r="AI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2" t="s">
        <v>79</v>
      </c>
      <c r="AG22" s="3302" t="s">
        <v>79</v>
      </c>
      <c r="AH22" s="3303" t="s">
        <v>2484</v>
      </c>
      <c r="AI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2" t="s">
        <v>79</v>
      </c>
      <c r="AH23" s="3303" t="s">
        <v>2484</v>
      </c>
      <c r="AI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2" t="s">
        <v>79</v>
      </c>
      <c r="AH24" s="3303" t="s">
        <v>2484</v>
      </c>
      <c r="AI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2" t="s">
        <v>166</v>
      </c>
      <c r="AG25" s="3302" t="s">
        <v>166</v>
      </c>
      <c r="AH25" s="3303" t="s">
        <v>2484</v>
      </c>
      <c r="AI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218"/>
      <c r="AI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2" t="s">
        <v>79</v>
      </c>
      <c r="AH28" s="3303" t="s">
        <v>2484</v>
      </c>
      <c r="AI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09" t="s">
        <v>79</v>
      </c>
      <c r="AH29" s="3310" t="s">
        <v>2484</v>
      </c>
      <c r="AI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0">
        <v>702.596157280018</v>
      </c>
      <c r="AC30" s="3300">
        <v>716.3538153081569</v>
      </c>
      <c r="AD30" s="3300">
        <v>721.9121359648725</v>
      </c>
      <c r="AE30" s="3300">
        <v>730.2007503839059</v>
      </c>
      <c r="AF30" s="3300">
        <v>733.4475964558483</v>
      </c>
      <c r="AG30" s="3300">
        <v>733.4398024019235</v>
      </c>
      <c r="AH30" s="3301">
        <v>42.34505507696673</v>
      </c>
      <c r="AI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2">
        <v>573.8233319999999</v>
      </c>
      <c r="AC31" s="3302">
        <v>576.566366</v>
      </c>
      <c r="AD31" s="3302">
        <v>585.6450420000001</v>
      </c>
      <c r="AE31" s="3302">
        <v>592.0072170000001</v>
      </c>
      <c r="AF31" s="3302">
        <v>596.596999</v>
      </c>
      <c r="AG31" s="3302">
        <v>595.91559</v>
      </c>
      <c r="AH31" s="3303">
        <v>46.25759684212803</v>
      </c>
      <c r="AI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2">
        <v>52.09386352</v>
      </c>
      <c r="AC32" s="3302">
        <v>52.44354122000001</v>
      </c>
      <c r="AD32" s="3302">
        <v>53.58859706</v>
      </c>
      <c r="AE32" s="3302">
        <v>54.26609211</v>
      </c>
      <c r="AF32" s="3302">
        <v>54.77015806</v>
      </c>
      <c r="AG32" s="3302">
        <v>54.62466489</v>
      </c>
      <c r="AH32" s="3303">
        <v>55.9541861033347</v>
      </c>
      <c r="AI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2">
        <v>76.6789617600181</v>
      </c>
      <c r="AC33" s="3302">
        <v>87.34390808815678</v>
      </c>
      <c r="AD33" s="3302">
        <v>82.67849690487239</v>
      </c>
      <c r="AE33" s="3302">
        <v>83.92744127390576</v>
      </c>
      <c r="AF33" s="3302">
        <v>82.08043939584829</v>
      </c>
      <c r="AG33" s="3302">
        <v>82.89954751192367</v>
      </c>
      <c r="AH33" s="3303">
        <v>13.89448922988607</v>
      </c>
      <c r="AI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2" t="s">
        <v>206</v>
      </c>
      <c r="AC34" s="3302" t="s">
        <v>206</v>
      </c>
      <c r="AD34" s="3302" t="s">
        <v>206</v>
      </c>
      <c r="AE34" s="3302" t="s">
        <v>206</v>
      </c>
      <c r="AF34" s="3302" t="s">
        <v>206</v>
      </c>
      <c r="AG34" s="3302" t="s">
        <v>206</v>
      </c>
      <c r="AH34" s="3303" t="s">
        <v>2484</v>
      </c>
      <c r="AI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2" t="s">
        <v>107</v>
      </c>
      <c r="AG35" s="3302" t="s">
        <v>107</v>
      </c>
      <c r="AH35" s="3303" t="s">
        <v>2484</v>
      </c>
      <c r="AI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2" t="s">
        <v>79</v>
      </c>
      <c r="AG36" s="3302" t="s">
        <v>79</v>
      </c>
      <c r="AH36" s="3303" t="s">
        <v>2484</v>
      </c>
      <c r="AI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9"/>
      <c r="AI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9"/>
      <c r="AI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9"/>
      <c r="AI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5" t="s">
        <v>79</v>
      </c>
      <c r="AH40" s="3306" t="s">
        <v>2484</v>
      </c>
      <c r="AI40" s="3129"/>
    </row>
    <row r="41" ht="18" customHeight="1" x14ac:dyDescent="0.2">
      <c r="B41" s="3333" t="s">
        <v>3070</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7" t="s">
        <v>158</v>
      </c>
      <c r="AC41" s="3307" t="s">
        <v>158</v>
      </c>
      <c r="AD41" s="3307" t="s">
        <v>158</v>
      </c>
      <c r="AE41" s="3307" t="s">
        <v>158</v>
      </c>
      <c r="AF41" s="3307" t="s">
        <v>158</v>
      </c>
      <c r="AG41" s="3307" t="s">
        <v>158</v>
      </c>
      <c r="AH41" s="3308" t="s">
        <v>2484</v>
      </c>
      <c r="AI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2" t="s">
        <v>79</v>
      </c>
      <c r="AC42" s="3302" t="s">
        <v>79</v>
      </c>
      <c r="AD42" s="3302" t="s">
        <v>79</v>
      </c>
      <c r="AE42" s="3302" t="s">
        <v>79</v>
      </c>
      <c r="AF42" s="3302" t="s">
        <v>79</v>
      </c>
      <c r="AG42" s="3302" t="s">
        <v>79</v>
      </c>
      <c r="AH42" s="3303" t="s">
        <v>2484</v>
      </c>
      <c r="AI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2" t="s">
        <v>79</v>
      </c>
      <c r="AC43" s="3302" t="s">
        <v>79</v>
      </c>
      <c r="AD43" s="3302" t="s">
        <v>79</v>
      </c>
      <c r="AE43" s="3302" t="s">
        <v>79</v>
      </c>
      <c r="AF43" s="3302" t="s">
        <v>79</v>
      </c>
      <c r="AG43" s="3302" t="s">
        <v>79</v>
      </c>
      <c r="AH43" s="3303" t="s">
        <v>2484</v>
      </c>
      <c r="AI43" s="3129"/>
    </row>
    <row r="44" ht="18" customHeight="1" x14ac:dyDescent="0.2">
      <c r="B44" s="2776" t="s">
        <v>3071</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2" t="s">
        <v>79</v>
      </c>
      <c r="AC44" s="3302" t="s">
        <v>79</v>
      </c>
      <c r="AD44" s="3302" t="s">
        <v>79</v>
      </c>
      <c r="AE44" s="3302" t="s">
        <v>79</v>
      </c>
      <c r="AF44" s="3302" t="s">
        <v>79</v>
      </c>
      <c r="AG44" s="3302" t="s">
        <v>79</v>
      </c>
      <c r="AH44" s="3303" t="s">
        <v>2484</v>
      </c>
      <c r="AI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2" t="s">
        <v>166</v>
      </c>
      <c r="AH45" s="3303" t="s">
        <v>2484</v>
      </c>
      <c r="AI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2" t="s">
        <v>79</v>
      </c>
      <c r="AC46" s="3302" t="s">
        <v>79</v>
      </c>
      <c r="AD46" s="3302" t="s">
        <v>79</v>
      </c>
      <c r="AE46" s="3302" t="s">
        <v>79</v>
      </c>
      <c r="AF46" s="3302" t="s">
        <v>79</v>
      </c>
      <c r="AG46" s="3302" t="s">
        <v>79</v>
      </c>
      <c r="AH46" s="3303" t="s">
        <v>2484</v>
      </c>
      <c r="AI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2" t="s">
        <v>158</v>
      </c>
      <c r="AH47" s="3303" t="s">
        <v>2484</v>
      </c>
      <c r="AI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9"/>
      <c r="AI48" s="3129"/>
    </row>
    <row r="49" ht="18" customHeight="1" x14ac:dyDescent="0.25">
      <c r="B49" s="2784" t="s">
        <v>3072</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09" t="s">
        <v>107</v>
      </c>
      <c r="AG49" s="3309" t="s">
        <v>107</v>
      </c>
      <c r="AH49" s="3310" t="s">
        <v>2484</v>
      </c>
      <c r="AI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0">
        <v>60.74081160435275</v>
      </c>
      <c r="AC50" s="3300">
        <v>67.44830324640728</v>
      </c>
      <c r="AD50" s="3300">
        <v>75.81163709626875</v>
      </c>
      <c r="AE50" s="3300">
        <v>84.58827814161627</v>
      </c>
      <c r="AF50" s="3300">
        <v>96.2724845484817</v>
      </c>
      <c r="AG50" s="3300">
        <v>107.21125518985967</v>
      </c>
      <c r="AH50" s="3301">
        <v>903.8512426513731</v>
      </c>
      <c r="AI50" s="3129"/>
    </row>
    <row r="51" ht="18" customHeight="1" x14ac:dyDescent="0.2">
      <c r="B51" s="2776" t="s">
        <v>3073</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2">
        <v>17.460390662452745</v>
      </c>
      <c r="AC51" s="3302">
        <v>20.98858943330728</v>
      </c>
      <c r="AD51" s="3302">
        <v>25.417610660568755</v>
      </c>
      <c r="AE51" s="3302">
        <v>30.254582694316262</v>
      </c>
      <c r="AF51" s="3302">
        <v>35.64739716278171</v>
      </c>
      <c r="AG51" s="3302">
        <v>41.74037815575967</v>
      </c>
      <c r="AH51" s="3303">
        <v>3688.3058532326872</v>
      </c>
      <c r="AI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2">
        <v>0.14448</v>
      </c>
      <c r="AC52" s="3302">
        <v>0.17664</v>
      </c>
      <c r="AD52" s="3302">
        <v>0.2042</v>
      </c>
      <c r="AE52" s="3302">
        <v>0.23608</v>
      </c>
      <c r="AF52" s="3302">
        <v>0.27292</v>
      </c>
      <c r="AG52" s="3302">
        <v>0.31556</v>
      </c>
      <c r="AH52" s="3303">
        <v>1180.6818181818182</v>
      </c>
      <c r="AI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2">
        <v>1.1160998</v>
      </c>
      <c r="AC53" s="3302">
        <v>1.2136027999999999</v>
      </c>
      <c r="AD53" s="3302">
        <v>1.2857534</v>
      </c>
      <c r="AE53" s="3302">
        <v>1.3696034000000001</v>
      </c>
      <c r="AF53" s="3302">
        <v>1.4625576</v>
      </c>
      <c r="AG53" s="3302">
        <v>1.5717594</v>
      </c>
      <c r="AH53" s="3303">
        <v>205.6966301706523</v>
      </c>
      <c r="AI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2">
        <v>42.0198411419</v>
      </c>
      <c r="AC54" s="3302">
        <v>45.0694710131</v>
      </c>
      <c r="AD54" s="3302">
        <v>48.9040730357</v>
      </c>
      <c r="AE54" s="3302">
        <v>52.728012047300005</v>
      </c>
      <c r="AF54" s="3302">
        <v>58.889609785699996</v>
      </c>
      <c r="AG54" s="3302">
        <v>63.5835576341</v>
      </c>
      <c r="AH54" s="3303">
        <v>603.406499047259</v>
      </c>
      <c r="AI54" s="3129"/>
    </row>
    <row r="55" ht="18" customHeight="1" x14ac:dyDescent="0.25">
      <c r="B55" s="2781" t="s">
        <v>3074</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5" t="s">
        <v>107</v>
      </c>
      <c r="AG55" s="3305" t="s">
        <v>107</v>
      </c>
      <c r="AH55" s="3306" t="s">
        <v>2484</v>
      </c>
      <c r="AI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3" t="s">
        <v>79</v>
      </c>
      <c r="AH56" s="3314" t="s">
        <v>2484</v>
      </c>
      <c r="AI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3340"/>
      <c r="AH57" s="3340"/>
      <c r="AI57" s="135"/>
    </row>
    <row r="58" ht="18" customHeight="1" x14ac:dyDescent="0.25">
      <c r="B58" s="3330" t="s">
        <v>3094</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2">
        <v>1153.4882122686224</v>
      </c>
      <c r="AC58" s="3342">
        <v>1173.4955059174904</v>
      </c>
      <c r="AD58" s="3342">
        <v>1189.6499665980448</v>
      </c>
      <c r="AE58" s="3342">
        <v>1207.6709019433647</v>
      </c>
      <c r="AF58" s="3342">
        <v>1226.8100383507985</v>
      </c>
      <c r="AG58" s="3342">
        <v>1248.3946368001357</v>
      </c>
      <c r="AH58" s="3343">
        <v>50.356129649313864</v>
      </c>
      <c r="AI58" s="3129"/>
    </row>
    <row r="59" ht="18" customHeight="1" x14ac:dyDescent="0.25">
      <c r="B59" s="3344" t="s">
        <v>3095</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2">
        <v>1153.4882122686224</v>
      </c>
      <c r="AC59" s="3342">
        <v>1173.4955059174904</v>
      </c>
      <c r="AD59" s="3342">
        <v>1189.6499665980448</v>
      </c>
      <c r="AE59" s="3342">
        <v>1207.6709019433647</v>
      </c>
      <c r="AF59" s="3342">
        <v>1226.8100383507985</v>
      </c>
      <c r="AG59" s="3342">
        <v>1248.3946368001357</v>
      </c>
      <c r="AH59" s="3343">
        <v>50.356129649313864</v>
      </c>
      <c r="AI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3340"/>
      <c r="AH60" s="3340"/>
      <c r="AI60" s="135"/>
    </row>
    <row r="61" ht="18" customHeight="1" x14ac:dyDescent="0.2">
      <c r="B61" s="3317" t="s">
        <v>3075</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3334"/>
      <c r="AI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2">
        <v>0.0009537133293</v>
      </c>
      <c r="AC62" s="3302">
        <v>0.0023028633675</v>
      </c>
      <c r="AD62" s="3302">
        <v>0.002603566632</v>
      </c>
      <c r="AE62" s="3302">
        <v>0.0026489323338</v>
      </c>
      <c r="AF62" s="3302">
        <v>0.0017901088815</v>
      </c>
      <c r="AG62" s="3302">
        <v>0.0007210169517</v>
      </c>
      <c r="AH62" s="3303" t="s">
        <v>2484</v>
      </c>
      <c r="AI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2">
        <v>0.0009537133293</v>
      </c>
      <c r="AC63" s="3302">
        <v>0.0023028633675</v>
      </c>
      <c r="AD63" s="3302">
        <v>0.002603566632</v>
      </c>
      <c r="AE63" s="3302">
        <v>0.0026489323338</v>
      </c>
      <c r="AF63" s="3302">
        <v>0.0017901088815</v>
      </c>
      <c r="AG63" s="3302">
        <v>0.0007210169517</v>
      </c>
      <c r="AH63" s="3303" t="s">
        <v>2484</v>
      </c>
      <c r="AI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2" t="s">
        <v>97</v>
      </c>
      <c r="AG64" s="3302" t="s">
        <v>97</v>
      </c>
      <c r="AH64" s="3303" t="s">
        <v>2484</v>
      </c>
      <c r="AI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2" t="s">
        <v>79</v>
      </c>
      <c r="AH65" s="3303" t="s">
        <v>2484</v>
      </c>
      <c r="AI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218"/>
      <c r="AI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218"/>
      <c r="AI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9"/>
      <c r="AI68" s="135"/>
    </row>
    <row r="69" ht="18" customHeight="1" x14ac:dyDescent="0.25">
      <c r="B69" s="3321" t="s">
        <v>3085</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3335"/>
      <c r="AC69" s="3335"/>
      <c r="AD69" s="3335"/>
      <c r="AE69" s="3335"/>
      <c r="AF69" s="3335"/>
      <c r="AG69" s="3335"/>
      <c r="AH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c r="AG70" s="2884"/>
      <c r="AH70" s="2884"/>
    </row>
    <row r="71" ht="18" customHeight="1" x14ac:dyDescent="0.25">
      <c r="B71" s="2897" t="s">
        <v>3096</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5"/>
      <c r="AG71" s="3345"/>
      <c r="AH71" s="3346"/>
    </row>
    <row r="72" ht="14.1" customHeight="1" x14ac:dyDescent="0.2">
      <c r="B72" s="154" t="s">
        <v>138</v>
      </c>
      <c r="G72" s="135"/>
    </row>
    <row r="73" ht="14.1" customHeight="1" x14ac:dyDescent="0.2">
      <c r="B73" s="154" t="s">
        <v>3080</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3059</v>
      </c>
      <c r="AH1" s="100" t="s">
        <v>62</v>
      </c>
    </row>
    <row r="2" ht="18.95" customHeight="1" x14ac:dyDescent="0.2">
      <c r="B2" s="5" t="s">
        <v>3097</v>
      </c>
      <c r="AH2" s="100" t="s">
        <v>64</v>
      </c>
    </row>
    <row r="3" ht="18.95" customHeight="1" x14ac:dyDescent="0.2">
      <c r="B3" s="5" t="s">
        <v>3098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337" t="s">
        <v>67</v>
      </c>
      <c r="C8" s="3290" t="s">
        <v>3092</v>
      </c>
      <c r="D8" s="3290" t="s">
        <v>3093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62</v>
      </c>
      <c r="AH8" s="3292" t="s">
        <v>3065</v>
      </c>
      <c r="AI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6" t="s">
        <v>968</v>
      </c>
      <c r="AI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0">
        <v>2.3201863093778483</v>
      </c>
      <c r="AC10" s="3300">
        <v>2.5196502328932415</v>
      </c>
      <c r="AD10" s="3300">
        <v>2.6453220345259494</v>
      </c>
      <c r="AE10" s="3300">
        <v>2.6874899449352316</v>
      </c>
      <c r="AF10" s="3300">
        <v>2.5118616411167056</v>
      </c>
      <c r="AG10" s="3300">
        <v>2.731724299001706</v>
      </c>
      <c r="AH10" s="3301">
        <v>46.85939707527596</v>
      </c>
      <c r="AI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2">
        <v>2.3201863093778483</v>
      </c>
      <c r="AC11" s="3302">
        <v>2.5196502328932415</v>
      </c>
      <c r="AD11" s="3302">
        <v>2.6453220345259494</v>
      </c>
      <c r="AE11" s="3302">
        <v>2.6874899449352316</v>
      </c>
      <c r="AF11" s="3302">
        <v>2.5118616411167056</v>
      </c>
      <c r="AG11" s="3302">
        <v>2.731724299001706</v>
      </c>
      <c r="AH11" s="3303">
        <v>46.85939707527596</v>
      </c>
      <c r="AI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2">
        <v>7.806303e-7</v>
      </c>
      <c r="AC12" s="3302">
        <v>0.0000018448479</v>
      </c>
      <c r="AD12" s="3302">
        <v>6.86826e-7</v>
      </c>
      <c r="AE12" s="3302">
        <v>6.2505e-7</v>
      </c>
      <c r="AF12" s="3302">
        <v>3.217806e-7</v>
      </c>
      <c r="AG12" s="3302">
        <v>2.93544e-7</v>
      </c>
      <c r="AH12" s="3303">
        <v>-99.91094124171758</v>
      </c>
      <c r="AI12" s="3129"/>
    </row>
    <row r="13" ht="18" customHeight="1" x14ac:dyDescent="0.2">
      <c r="B13" s="2738" t="s">
        <v>3068</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2">
        <v>0.13074812359267907</v>
      </c>
      <c r="AC13" s="3302">
        <v>0.1515391896602578</v>
      </c>
      <c r="AD13" s="3302">
        <v>0.16803162549152884</v>
      </c>
      <c r="AE13" s="3302">
        <v>0.18897620000000004</v>
      </c>
      <c r="AF13" s="3302">
        <v>0.18318845492866895</v>
      </c>
      <c r="AG13" s="3302">
        <v>0.21665341136280863</v>
      </c>
      <c r="AH13" s="3303">
        <v>547.0781534285111</v>
      </c>
      <c r="AI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2">
        <v>0.18320632565629036</v>
      </c>
      <c r="AC14" s="3302">
        <v>0.30954584657960993</v>
      </c>
      <c r="AD14" s="3302">
        <v>0.3790324596816753</v>
      </c>
      <c r="AE14" s="3302">
        <v>0.3878287171574444</v>
      </c>
      <c r="AF14" s="3302">
        <v>0.2243394089364098</v>
      </c>
      <c r="AG14" s="3302">
        <v>0.3638595579041596</v>
      </c>
      <c r="AH14" s="3303">
        <v>834.5936017719483</v>
      </c>
      <c r="AI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2">
        <v>2.006231079498579</v>
      </c>
      <c r="AC15" s="3302">
        <v>2.058563351805474</v>
      </c>
      <c r="AD15" s="3302">
        <v>2.0982572625267455</v>
      </c>
      <c r="AE15" s="3302">
        <v>2.110684402727787</v>
      </c>
      <c r="AF15" s="3302">
        <v>2.104333455471027</v>
      </c>
      <c r="AG15" s="3302">
        <v>2.1512110361907375</v>
      </c>
      <c r="AH15" s="3303">
        <v>20.35748912088593</v>
      </c>
      <c r="AI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2" t="s">
        <v>97</v>
      </c>
      <c r="AH16" s="3303" t="s">
        <v>2484</v>
      </c>
      <c r="AI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2" t="s">
        <v>110</v>
      </c>
      <c r="AC17" s="3302" t="s">
        <v>110</v>
      </c>
      <c r="AD17" s="3302" t="s">
        <v>110</v>
      </c>
      <c r="AE17" s="3302" t="s">
        <v>110</v>
      </c>
      <c r="AF17" s="3302" t="s">
        <v>110</v>
      </c>
      <c r="AG17" s="3302" t="s">
        <v>110</v>
      </c>
      <c r="AH17" s="3303" t="s">
        <v>2484</v>
      </c>
      <c r="AI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2" t="s">
        <v>79</v>
      </c>
      <c r="AC18" s="3302" t="s">
        <v>79</v>
      </c>
      <c r="AD18" s="3302" t="s">
        <v>79</v>
      </c>
      <c r="AE18" s="3302" t="s">
        <v>79</v>
      </c>
      <c r="AF18" s="3302" t="s">
        <v>79</v>
      </c>
      <c r="AG18" s="3302" t="s">
        <v>79</v>
      </c>
      <c r="AH18" s="3303" t="s">
        <v>2484</v>
      </c>
      <c r="AI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2" t="s">
        <v>110</v>
      </c>
      <c r="AC19" s="3302" t="s">
        <v>110</v>
      </c>
      <c r="AD19" s="3302" t="s">
        <v>110</v>
      </c>
      <c r="AE19" s="3302" t="s">
        <v>110</v>
      </c>
      <c r="AF19" s="3302" t="s">
        <v>110</v>
      </c>
      <c r="AG19" s="3302" t="s">
        <v>110</v>
      </c>
      <c r="AH19" s="3303" t="s">
        <v>2484</v>
      </c>
      <c r="AI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9"/>
      <c r="AI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7" t="s">
        <v>166</v>
      </c>
      <c r="AG21" s="3307" t="s">
        <v>166</v>
      </c>
      <c r="AH21" s="3308" t="s">
        <v>2484</v>
      </c>
      <c r="AI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2" t="s">
        <v>79</v>
      </c>
      <c r="AG22" s="3302" t="s">
        <v>79</v>
      </c>
      <c r="AH22" s="3303" t="s">
        <v>2484</v>
      </c>
      <c r="AI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2" t="s">
        <v>79</v>
      </c>
      <c r="AH23" s="3303" t="s">
        <v>2484</v>
      </c>
      <c r="AI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2" t="s">
        <v>79</v>
      </c>
      <c r="AH24" s="3303" t="s">
        <v>2484</v>
      </c>
      <c r="AI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2" t="s">
        <v>166</v>
      </c>
      <c r="AG25" s="3302" t="s">
        <v>166</v>
      </c>
      <c r="AH25" s="3303" t="s">
        <v>2484</v>
      </c>
      <c r="AI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2" t="s">
        <v>166</v>
      </c>
      <c r="AC26" s="3302" t="s">
        <v>166</v>
      </c>
      <c r="AD26" s="3302" t="s">
        <v>166</v>
      </c>
      <c r="AE26" s="3302" t="s">
        <v>166</v>
      </c>
      <c r="AF26" s="3302" t="s">
        <v>166</v>
      </c>
      <c r="AG26" s="3302" t="s">
        <v>166</v>
      </c>
      <c r="AH26" s="3303" t="s">
        <v>2484</v>
      </c>
      <c r="AI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2" t="s">
        <v>79</v>
      </c>
      <c r="AH28" s="3303" t="s">
        <v>2484</v>
      </c>
      <c r="AI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09" t="s">
        <v>79</v>
      </c>
      <c r="AH29" s="3310" t="s">
        <v>2484</v>
      </c>
      <c r="AI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0">
        <v>10.700554206710516</v>
      </c>
      <c r="AC30" s="3300">
        <v>10.750046189134945</v>
      </c>
      <c r="AD30" s="3300">
        <v>11.147669444479298</v>
      </c>
      <c r="AE30" s="3300">
        <v>11.305678463073573</v>
      </c>
      <c r="AF30" s="3300">
        <v>11.667433242833177</v>
      </c>
      <c r="AG30" s="3300">
        <v>11.716390055332848</v>
      </c>
      <c r="AH30" s="3301">
        <v>80.87013608135683</v>
      </c>
      <c r="AI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218"/>
      <c r="AI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2">
        <v>1.9587699554683922</v>
      </c>
      <c r="AC32" s="3302">
        <v>1.9872199983274266</v>
      </c>
      <c r="AD32" s="3302">
        <v>2.0648875517964673</v>
      </c>
      <c r="AE32" s="3302">
        <v>2.151205885399162</v>
      </c>
      <c r="AF32" s="3302">
        <v>2.2317083073498667</v>
      </c>
      <c r="AG32" s="3302">
        <v>2.260278319283621</v>
      </c>
      <c r="AH32" s="3303">
        <v>124.40443915161083</v>
      </c>
      <c r="AI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218"/>
      <c r="AI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2">
        <v>8.741784251242123</v>
      </c>
      <c r="AC34" s="3302">
        <v>8.76282619080752</v>
      </c>
      <c r="AD34" s="3302">
        <v>9.082781892682831</v>
      </c>
      <c r="AE34" s="3302">
        <v>9.154472577674412</v>
      </c>
      <c r="AF34" s="3302">
        <v>9.43572493548331</v>
      </c>
      <c r="AG34" s="3302">
        <v>9.456111736049227</v>
      </c>
      <c r="AH34" s="3303">
        <v>72.85463801955878</v>
      </c>
      <c r="AI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2" t="s">
        <v>107</v>
      </c>
      <c r="AG35" s="3302" t="s">
        <v>107</v>
      </c>
      <c r="AH35" s="3303" t="s">
        <v>2484</v>
      </c>
      <c r="AI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2" t="s">
        <v>79</v>
      </c>
      <c r="AG36" s="3302" t="s">
        <v>79</v>
      </c>
      <c r="AH36" s="3303" t="s">
        <v>2484</v>
      </c>
      <c r="AI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9"/>
      <c r="AI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9"/>
      <c r="AI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9"/>
      <c r="AI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5" t="s">
        <v>79</v>
      </c>
      <c r="AH40" s="3306" t="s">
        <v>2484</v>
      </c>
      <c r="AI40" s="3129"/>
    </row>
    <row r="41" ht="18" customHeight="1" x14ac:dyDescent="0.2">
      <c r="B41" s="3333" t="s">
        <v>3070</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7" t="s">
        <v>109</v>
      </c>
      <c r="AC41" s="3307" t="s">
        <v>109</v>
      </c>
      <c r="AD41" s="3307" t="s">
        <v>109</v>
      </c>
      <c r="AE41" s="3307" t="s">
        <v>109</v>
      </c>
      <c r="AF41" s="3307" t="s">
        <v>109</v>
      </c>
      <c r="AG41" s="3307" t="s">
        <v>109</v>
      </c>
      <c r="AH41" s="3308" t="s">
        <v>2484</v>
      </c>
      <c r="AI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2" t="s">
        <v>166</v>
      </c>
      <c r="AC42" s="3302" t="s">
        <v>166</v>
      </c>
      <c r="AD42" s="3302" t="s">
        <v>166</v>
      </c>
      <c r="AE42" s="3302" t="s">
        <v>166</v>
      </c>
      <c r="AF42" s="3302" t="s">
        <v>166</v>
      </c>
      <c r="AG42" s="3302" t="s">
        <v>166</v>
      </c>
      <c r="AH42" s="3303" t="s">
        <v>2484</v>
      </c>
      <c r="AI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2" t="s">
        <v>1022</v>
      </c>
      <c r="AC43" s="3302" t="s">
        <v>1022</v>
      </c>
      <c r="AD43" s="3302" t="s">
        <v>1022</v>
      </c>
      <c r="AE43" s="3302" t="s">
        <v>1022</v>
      </c>
      <c r="AF43" s="3302" t="s">
        <v>1022</v>
      </c>
      <c r="AG43" s="3302" t="s">
        <v>1022</v>
      </c>
      <c r="AH43" s="3303" t="s">
        <v>2484</v>
      </c>
      <c r="AI43" s="3129"/>
    </row>
    <row r="44" ht="18" customHeight="1" x14ac:dyDescent="0.2">
      <c r="B44" s="2776" t="s">
        <v>3071</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2" t="s">
        <v>1022</v>
      </c>
      <c r="AC44" s="3302" t="s">
        <v>1022</v>
      </c>
      <c r="AD44" s="3302" t="s">
        <v>1022</v>
      </c>
      <c r="AE44" s="3302" t="s">
        <v>1022</v>
      </c>
      <c r="AF44" s="3302" t="s">
        <v>1022</v>
      </c>
      <c r="AG44" s="3302" t="s">
        <v>1022</v>
      </c>
      <c r="AH44" s="3303" t="s">
        <v>2484</v>
      </c>
      <c r="AI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2" t="s">
        <v>166</v>
      </c>
      <c r="AH45" s="3303" t="s">
        <v>2484</v>
      </c>
      <c r="AI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2" t="s">
        <v>166</v>
      </c>
      <c r="AG46" s="3302" t="s">
        <v>166</v>
      </c>
      <c r="AH46" s="3303" t="s">
        <v>2484</v>
      </c>
      <c r="AI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2" t="s">
        <v>158</v>
      </c>
      <c r="AH47" s="3303" t="s">
        <v>2484</v>
      </c>
      <c r="AI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9"/>
      <c r="AI48" s="3129"/>
    </row>
    <row r="49" ht="18" customHeight="1" x14ac:dyDescent="0.25">
      <c r="B49" s="2784" t="s">
        <v>3072</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09" t="s">
        <v>121</v>
      </c>
      <c r="AC49" s="3309" t="s">
        <v>121</v>
      </c>
      <c r="AD49" s="3309" t="s">
        <v>121</v>
      </c>
      <c r="AE49" s="3309" t="s">
        <v>121</v>
      </c>
      <c r="AF49" s="3309" t="s">
        <v>121</v>
      </c>
      <c r="AG49" s="3309" t="s">
        <v>121</v>
      </c>
      <c r="AH49" s="3310" t="s">
        <v>2484</v>
      </c>
      <c r="AI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0">
        <v>2.2112616099212143</v>
      </c>
      <c r="AC50" s="3300">
        <v>2.5554753115743947</v>
      </c>
      <c r="AD50" s="3300">
        <v>2.9522689415192747</v>
      </c>
      <c r="AE50" s="3300">
        <v>3.4110016494123743</v>
      </c>
      <c r="AF50" s="3300">
        <v>3.941452405542574</v>
      </c>
      <c r="AG50" s="3300">
        <v>4.555727060132535</v>
      </c>
      <c r="AH50" s="3301">
        <v>832.3933183479944</v>
      </c>
      <c r="AI50" s="3129"/>
    </row>
    <row r="51" ht="18" customHeight="1" x14ac:dyDescent="0.2">
      <c r="B51" s="2776" t="s">
        <v>3073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218"/>
      <c r="AI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2">
        <v>0.0083076</v>
      </c>
      <c r="AC52" s="3302">
        <v>0.0101568</v>
      </c>
      <c r="AD52" s="3302">
        <v>0.0117415</v>
      </c>
      <c r="AE52" s="3302">
        <v>0.0135746</v>
      </c>
      <c r="AF52" s="3302">
        <v>0.0156929</v>
      </c>
      <c r="AG52" s="3302">
        <v>0.0181447</v>
      </c>
      <c r="AH52" s="3303">
        <v>1180.6818181818182</v>
      </c>
      <c r="AI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2">
        <v>0.016558330000000003</v>
      </c>
      <c r="AC53" s="3302">
        <v>0.018002329999999997</v>
      </c>
      <c r="AD53" s="3302">
        <v>0.01907524</v>
      </c>
      <c r="AE53" s="3302">
        <v>0.02031769</v>
      </c>
      <c r="AF53" s="3302">
        <v>0.02169096</v>
      </c>
      <c r="AG53" s="3302">
        <v>0.02331309</v>
      </c>
      <c r="AH53" s="3303">
        <v>260.0610679005863</v>
      </c>
      <c r="AI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2">
        <v>2.1863956799212145</v>
      </c>
      <c r="AC54" s="3302">
        <v>2.5273161815743945</v>
      </c>
      <c r="AD54" s="3302">
        <v>2.9214522015192745</v>
      </c>
      <c r="AE54" s="3302">
        <v>3.3771093594123744</v>
      </c>
      <c r="AF54" s="3302">
        <v>3.9040685455425743</v>
      </c>
      <c r="AG54" s="3302">
        <v>4.514269270132535</v>
      </c>
      <c r="AH54" s="3303">
        <v>839.0755821575918</v>
      </c>
      <c r="AI54" s="3129"/>
    </row>
    <row r="55" ht="18" customHeight="1" x14ac:dyDescent="0.25">
      <c r="B55" s="2781" t="s">
        <v>3074</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5" t="s">
        <v>107</v>
      </c>
      <c r="AG55" s="3305" t="s">
        <v>107</v>
      </c>
      <c r="AH55" s="3306" t="s">
        <v>2484</v>
      </c>
      <c r="AI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3" t="s">
        <v>79</v>
      </c>
      <c r="AH56" s="3314" t="s">
        <v>2484</v>
      </c>
      <c r="AI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3340"/>
      <c r="AH57" s="3340"/>
      <c r="AI57" s="135"/>
    </row>
    <row r="58" ht="18" customHeight="1" x14ac:dyDescent="0.25">
      <c r="B58" s="3330" t="s">
        <v>3099</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49">
        <v>15.232002126009577</v>
      </c>
      <c r="AC58" s="3349">
        <v>15.82517173360258</v>
      </c>
      <c r="AD58" s="3349">
        <v>16.745260420524524</v>
      </c>
      <c r="AE58" s="3349">
        <v>17.40417005742118</v>
      </c>
      <c r="AF58" s="3349">
        <v>18.120747289492456</v>
      </c>
      <c r="AG58" s="3349">
        <v>19.00384141446709</v>
      </c>
      <c r="AH58" s="3350">
        <v>115.30457676574655</v>
      </c>
      <c r="AI58" s="3129"/>
    </row>
    <row r="59" ht="18" customHeight="1" x14ac:dyDescent="0.25">
      <c r="B59" s="3351" t="s">
        <v>3100</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49">
        <v>15.232002126009577</v>
      </c>
      <c r="AC59" s="3349">
        <v>15.82517173360258</v>
      </c>
      <c r="AD59" s="3349">
        <v>16.745260420524524</v>
      </c>
      <c r="AE59" s="3349">
        <v>17.40417005742118</v>
      </c>
      <c r="AF59" s="3349">
        <v>18.120747289492456</v>
      </c>
      <c r="AG59" s="3349">
        <v>19.00384141446709</v>
      </c>
      <c r="AH59" s="3350">
        <v>115.30457676574655</v>
      </c>
      <c r="AI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3340"/>
      <c r="AH60" s="3340"/>
      <c r="AI60" s="135"/>
    </row>
    <row r="61" ht="18" customHeight="1" x14ac:dyDescent="0.2">
      <c r="B61" s="3317" t="s">
        <v>3075</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3334"/>
      <c r="AI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2">
        <v>0.0038148533172</v>
      </c>
      <c r="AC62" s="3302">
        <v>0.00921145347</v>
      </c>
      <c r="AD62" s="3302">
        <v>0.010414266528</v>
      </c>
      <c r="AE62" s="3302">
        <v>0.0105957293352</v>
      </c>
      <c r="AF62" s="3302">
        <v>0.007160435526</v>
      </c>
      <c r="AG62" s="3302">
        <v>0.0028840678068</v>
      </c>
      <c r="AH62" s="3303" t="s">
        <v>2484</v>
      </c>
      <c r="AI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2">
        <v>0.0038148533172</v>
      </c>
      <c r="AC63" s="3302">
        <v>0.00921145347</v>
      </c>
      <c r="AD63" s="3302">
        <v>0.010414266528</v>
      </c>
      <c r="AE63" s="3302">
        <v>0.0105957293352</v>
      </c>
      <c r="AF63" s="3302">
        <v>0.007160435526</v>
      </c>
      <c r="AG63" s="3302">
        <v>0.0028840678068</v>
      </c>
      <c r="AH63" s="3303" t="s">
        <v>2484</v>
      </c>
      <c r="AI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2" t="s">
        <v>97</v>
      </c>
      <c r="AG64" s="3302" t="s">
        <v>97</v>
      </c>
      <c r="AH64" s="3303" t="s">
        <v>2484</v>
      </c>
      <c r="AI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2" t="s">
        <v>79</v>
      </c>
      <c r="AH65" s="3303" t="s">
        <v>2484</v>
      </c>
      <c r="AI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218"/>
      <c r="AI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218"/>
      <c r="AI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9"/>
      <c r="AI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09" t="s">
        <v>79</v>
      </c>
      <c r="AC69" s="3309" t="s">
        <v>79</v>
      </c>
      <c r="AD69" s="3309" t="s">
        <v>79</v>
      </c>
      <c r="AE69" s="3309" t="s">
        <v>79</v>
      </c>
      <c r="AF69" s="3309" t="s">
        <v>79</v>
      </c>
      <c r="AG69" s="3309" t="s">
        <v>79</v>
      </c>
      <c r="AH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c r="AG70" s="2884"/>
      <c r="AH70" s="2884"/>
    </row>
    <row r="71" ht="18" customHeight="1" x14ac:dyDescent="0.25">
      <c r="B71" s="2897" t="s">
        <v>3096</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5"/>
      <c r="AG71" s="3345"/>
      <c r="AH71" s="3346"/>
    </row>
    <row r="72" ht="14.1" customHeight="1" x14ac:dyDescent="0.2">
      <c r="B72" s="154" t="s">
        <v>138</v>
      </c>
      <c r="C72" s="553"/>
      <c r="D72" s="553"/>
      <c r="E72" s="553"/>
      <c r="F72" s="553"/>
    </row>
    <row r="73" ht="14.1" customHeight="1" x14ac:dyDescent="0.2">
      <c r="B73" s="154" t="s">
        <v>3080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3059</v>
      </c>
      <c r="AH1" s="100" t="s">
        <v>62</v>
      </c>
    </row>
    <row r="2" ht="18.95" customHeight="1" x14ac:dyDescent="0.2">
      <c r="B2" s="5" t="s">
        <v>3101</v>
      </c>
      <c r="AH2" s="100" t="s">
        <v>64</v>
      </c>
    </row>
    <row r="3" ht="18.95" customHeight="1" x14ac:dyDescent="0.2">
      <c r="B3" s="5" t="s">
        <v>3102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352"/>
    </row>
    <row r="8" ht="60" customHeight="1" x14ac:dyDescent="0.2">
      <c r="B8" s="3353"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62</v>
      </c>
      <c r="AH8" s="3292" t="s">
        <v>3065</v>
      </c>
      <c r="AI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355" t="s">
        <v>968</v>
      </c>
      <c r="AI9" s="135"/>
    </row>
    <row r="10" ht="18" customHeight="1" x14ac:dyDescent="0.25">
      <c r="B10" s="3356" t="s">
        <v>3103</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7" t="s">
        <v>712</v>
      </c>
      <c r="AC10" s="3357" t="s">
        <v>712</v>
      </c>
      <c r="AD10" s="3357" t="s">
        <v>712</v>
      </c>
      <c r="AE10" s="3357" t="s">
        <v>712</v>
      </c>
      <c r="AF10" s="3357" t="s">
        <v>712</v>
      </c>
      <c r="AG10" s="3357" t="s">
        <v>712</v>
      </c>
      <c r="AH10" s="3358" t="s">
        <v>2484</v>
      </c>
      <c r="AI10" s="135"/>
    </row>
    <row r="11" ht="18" customHeight="1" x14ac:dyDescent="0.2">
      <c r="B11" s="3359" t="s">
        <v>3104</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1" t="s">
        <v>110</v>
      </c>
      <c r="AC11" s="3361" t="s">
        <v>110</v>
      </c>
      <c r="AD11" s="3361" t="s">
        <v>110</v>
      </c>
      <c r="AE11" s="3361" t="s">
        <v>110</v>
      </c>
      <c r="AF11" s="3361" t="s">
        <v>110</v>
      </c>
      <c r="AG11" s="3361" t="s">
        <v>110</v>
      </c>
      <c r="AH11" s="3362" t="s">
        <v>2484</v>
      </c>
      <c r="AI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4" t="s">
        <v>107</v>
      </c>
      <c r="AC12" s="3364" t="s">
        <v>107</v>
      </c>
      <c r="AD12" s="3364" t="s">
        <v>107</v>
      </c>
      <c r="AE12" s="3364" t="s">
        <v>107</v>
      </c>
      <c r="AF12" s="3364" t="s">
        <v>107</v>
      </c>
      <c r="AG12" s="3364" t="s">
        <v>107</v>
      </c>
      <c r="AH12" s="3365" t="s">
        <v>2484</v>
      </c>
      <c r="AI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4" t="s">
        <v>107</v>
      </c>
      <c r="AC13" s="3364" t="s">
        <v>107</v>
      </c>
      <c r="AD13" s="3364" t="s">
        <v>107</v>
      </c>
      <c r="AE13" s="3364" t="s">
        <v>107</v>
      </c>
      <c r="AF13" s="3364" t="s">
        <v>107</v>
      </c>
      <c r="AG13" s="3364" t="s">
        <v>107</v>
      </c>
      <c r="AH13" s="3365" t="s">
        <v>2484</v>
      </c>
      <c r="AI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4" t="s">
        <v>107</v>
      </c>
      <c r="AC14" s="3364" t="s">
        <v>107</v>
      </c>
      <c r="AD14" s="3364" t="s">
        <v>107</v>
      </c>
      <c r="AE14" s="3364" t="s">
        <v>107</v>
      </c>
      <c r="AF14" s="3364" t="s">
        <v>107</v>
      </c>
      <c r="AG14" s="3364" t="s">
        <v>107</v>
      </c>
      <c r="AH14" s="3365" t="s">
        <v>2484</v>
      </c>
      <c r="AI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4" t="s">
        <v>107</v>
      </c>
      <c r="AC15" s="3364" t="s">
        <v>107</v>
      </c>
      <c r="AD15" s="3364" t="s">
        <v>107</v>
      </c>
      <c r="AE15" s="3364" t="s">
        <v>107</v>
      </c>
      <c r="AF15" s="3364" t="s">
        <v>107</v>
      </c>
      <c r="AG15" s="3364" t="s">
        <v>107</v>
      </c>
      <c r="AH15" s="3365" t="s">
        <v>2484</v>
      </c>
      <c r="AI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4" t="s">
        <v>107</v>
      </c>
      <c r="AC16" s="3364" t="s">
        <v>107</v>
      </c>
      <c r="AD16" s="3364" t="s">
        <v>107</v>
      </c>
      <c r="AE16" s="3364" t="s">
        <v>107</v>
      </c>
      <c r="AF16" s="3364" t="s">
        <v>107</v>
      </c>
      <c r="AG16" s="3364" t="s">
        <v>107</v>
      </c>
      <c r="AH16" s="3365" t="s">
        <v>2484</v>
      </c>
      <c r="AI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4" t="s">
        <v>107</v>
      </c>
      <c r="AC17" s="3364" t="s">
        <v>107</v>
      </c>
      <c r="AD17" s="3364" t="s">
        <v>107</v>
      </c>
      <c r="AE17" s="3364" t="s">
        <v>107</v>
      </c>
      <c r="AF17" s="3364" t="s">
        <v>107</v>
      </c>
      <c r="AG17" s="3364" t="s">
        <v>107</v>
      </c>
      <c r="AH17" s="3365" t="s">
        <v>2484</v>
      </c>
      <c r="AI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4" t="s">
        <v>110</v>
      </c>
      <c r="AC18" s="3364" t="s">
        <v>110</v>
      </c>
      <c r="AD18" s="3364" t="s">
        <v>110</v>
      </c>
      <c r="AE18" s="3364" t="s">
        <v>110</v>
      </c>
      <c r="AF18" s="3364" t="s">
        <v>110</v>
      </c>
      <c r="AG18" s="3364" t="s">
        <v>110</v>
      </c>
      <c r="AH18" s="3365" t="s">
        <v>2484</v>
      </c>
      <c r="AI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4" t="s">
        <v>107</v>
      </c>
      <c r="AC19" s="3364" t="s">
        <v>107</v>
      </c>
      <c r="AD19" s="3364" t="s">
        <v>107</v>
      </c>
      <c r="AE19" s="3364" t="s">
        <v>107</v>
      </c>
      <c r="AF19" s="3364" t="s">
        <v>107</v>
      </c>
      <c r="AG19" s="3364" t="s">
        <v>107</v>
      </c>
      <c r="AH19" s="3365" t="s">
        <v>2484</v>
      </c>
      <c r="AI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4" t="s">
        <v>107</v>
      </c>
      <c r="AC20" s="3364" t="s">
        <v>107</v>
      </c>
      <c r="AD20" s="3364" t="s">
        <v>107</v>
      </c>
      <c r="AE20" s="3364" t="s">
        <v>107</v>
      </c>
      <c r="AF20" s="3364" t="s">
        <v>107</v>
      </c>
      <c r="AG20" s="3364" t="s">
        <v>107</v>
      </c>
      <c r="AH20" s="3365" t="s">
        <v>2484</v>
      </c>
      <c r="AI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4" t="s">
        <v>107</v>
      </c>
      <c r="AC21" s="3364" t="s">
        <v>107</v>
      </c>
      <c r="AD21" s="3364" t="s">
        <v>107</v>
      </c>
      <c r="AE21" s="3364" t="s">
        <v>107</v>
      </c>
      <c r="AF21" s="3364" t="s">
        <v>107</v>
      </c>
      <c r="AG21" s="3364" t="s">
        <v>107</v>
      </c>
      <c r="AH21" s="3365" t="s">
        <v>2484</v>
      </c>
      <c r="AI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4" t="s">
        <v>107</v>
      </c>
      <c r="AC22" s="3364" t="s">
        <v>107</v>
      </c>
      <c r="AD22" s="3364" t="s">
        <v>107</v>
      </c>
      <c r="AE22" s="3364" t="s">
        <v>107</v>
      </c>
      <c r="AF22" s="3364" t="s">
        <v>107</v>
      </c>
      <c r="AG22" s="3364" t="s">
        <v>107</v>
      </c>
      <c r="AH22" s="3365" t="s">
        <v>2484</v>
      </c>
      <c r="AI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4" t="s">
        <v>107</v>
      </c>
      <c r="AC23" s="3364" t="s">
        <v>107</v>
      </c>
      <c r="AD23" s="3364" t="s">
        <v>107</v>
      </c>
      <c r="AE23" s="3364" t="s">
        <v>107</v>
      </c>
      <c r="AF23" s="3364" t="s">
        <v>107</v>
      </c>
      <c r="AG23" s="3364" t="s">
        <v>107</v>
      </c>
      <c r="AH23" s="3365" t="s">
        <v>2484</v>
      </c>
      <c r="AI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4" t="s">
        <v>107</v>
      </c>
      <c r="AC24" s="3364" t="s">
        <v>107</v>
      </c>
      <c r="AD24" s="3364" t="s">
        <v>107</v>
      </c>
      <c r="AE24" s="3364" t="s">
        <v>107</v>
      </c>
      <c r="AF24" s="3364" t="s">
        <v>107</v>
      </c>
      <c r="AG24" s="3364" t="s">
        <v>107</v>
      </c>
      <c r="AH24" s="3365" t="s">
        <v>2484</v>
      </c>
      <c r="AI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4" t="s">
        <v>107</v>
      </c>
      <c r="AC25" s="3364" t="s">
        <v>107</v>
      </c>
      <c r="AD25" s="3364" t="s">
        <v>107</v>
      </c>
      <c r="AE25" s="3364" t="s">
        <v>107</v>
      </c>
      <c r="AF25" s="3364" t="s">
        <v>107</v>
      </c>
      <c r="AG25" s="3364" t="s">
        <v>107</v>
      </c>
      <c r="AH25" s="3365" t="s">
        <v>2484</v>
      </c>
      <c r="AI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4" t="s">
        <v>107</v>
      </c>
      <c r="AC26" s="3364" t="s">
        <v>107</v>
      </c>
      <c r="AD26" s="3364" t="s">
        <v>107</v>
      </c>
      <c r="AE26" s="3364" t="s">
        <v>107</v>
      </c>
      <c r="AF26" s="3364" t="s">
        <v>107</v>
      </c>
      <c r="AG26" s="3364" t="s">
        <v>107</v>
      </c>
      <c r="AH26" s="3365" t="s">
        <v>2484</v>
      </c>
      <c r="AI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4" t="s">
        <v>107</v>
      </c>
      <c r="AC27" s="3364" t="s">
        <v>107</v>
      </c>
      <c r="AD27" s="3364" t="s">
        <v>107</v>
      </c>
      <c r="AE27" s="3364" t="s">
        <v>107</v>
      </c>
      <c r="AF27" s="3364" t="s">
        <v>107</v>
      </c>
      <c r="AG27" s="3364" t="s">
        <v>107</v>
      </c>
      <c r="AH27" s="3365" t="s">
        <v>2484</v>
      </c>
      <c r="AI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4" t="s">
        <v>107</v>
      </c>
      <c r="AC28" s="3364" t="s">
        <v>107</v>
      </c>
      <c r="AD28" s="3364" t="s">
        <v>107</v>
      </c>
      <c r="AE28" s="3364" t="s">
        <v>107</v>
      </c>
      <c r="AF28" s="3364" t="s">
        <v>107</v>
      </c>
      <c r="AG28" s="3364" t="s">
        <v>107</v>
      </c>
      <c r="AH28" s="3365" t="s">
        <v>2484</v>
      </c>
      <c r="AI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4" t="s">
        <v>107</v>
      </c>
      <c r="AC29" s="3364" t="s">
        <v>107</v>
      </c>
      <c r="AD29" s="3364" t="s">
        <v>107</v>
      </c>
      <c r="AE29" s="3364" t="s">
        <v>107</v>
      </c>
      <c r="AF29" s="3364" t="s">
        <v>107</v>
      </c>
      <c r="AG29" s="3364" t="s">
        <v>107</v>
      </c>
      <c r="AH29" s="3365" t="s">
        <v>2484</v>
      </c>
      <c r="AI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4" t="s">
        <v>107</v>
      </c>
      <c r="AC30" s="3364" t="s">
        <v>107</v>
      </c>
      <c r="AD30" s="3364" t="s">
        <v>107</v>
      </c>
      <c r="AE30" s="3364" t="s">
        <v>107</v>
      </c>
      <c r="AF30" s="3364" t="s">
        <v>107</v>
      </c>
      <c r="AG30" s="3364" t="s">
        <v>107</v>
      </c>
      <c r="AH30" s="3365" t="s">
        <v>2484</v>
      </c>
      <c r="AI30" s="135"/>
    </row>
    <row r="31" ht="18" customHeight="1" x14ac:dyDescent="0.25">
      <c r="B31" s="3366" t="s">
        <v>3105</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7" t="s">
        <v>107</v>
      </c>
      <c r="AC31" s="3367" t="s">
        <v>107</v>
      </c>
      <c r="AD31" s="3367" t="s">
        <v>107</v>
      </c>
      <c r="AE31" s="3367" t="s">
        <v>107</v>
      </c>
      <c r="AF31" s="3367" t="s">
        <v>107</v>
      </c>
      <c r="AG31" s="3367" t="s">
        <v>107</v>
      </c>
      <c r="AH31" s="3368" t="s">
        <v>2484</v>
      </c>
      <c r="AI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0"/>
      <c r="AC32" s="3370"/>
      <c r="AD32" s="3370"/>
      <c r="AE32" s="3370"/>
      <c r="AF32" s="3370"/>
      <c r="AG32" s="3370"/>
      <c r="AH32" s="3371"/>
      <c r="AI32" s="135"/>
    </row>
    <row r="33" ht="18" customHeight="1" x14ac:dyDescent="0.2">
      <c r="B33" s="3372" t="s">
        <v>3106</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4" t="s">
        <v>671</v>
      </c>
      <c r="AC33" s="3374" t="s">
        <v>671</v>
      </c>
      <c r="AD33" s="3374" t="s">
        <v>671</v>
      </c>
      <c r="AE33" s="3374" t="s">
        <v>671</v>
      </c>
      <c r="AF33" s="3374" t="s">
        <v>671</v>
      </c>
      <c r="AG33" s="3374" t="s">
        <v>671</v>
      </c>
      <c r="AH33" s="3375" t="s">
        <v>2484</v>
      </c>
      <c r="AI33" s="135"/>
    </row>
    <row r="34" ht="18" customHeight="1" x14ac:dyDescent="0.2">
      <c r="B34" s="3363" t="s">
        <v>3107</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4" t="s">
        <v>671</v>
      </c>
      <c r="AC34" s="3364" t="s">
        <v>671</v>
      </c>
      <c r="AD34" s="3364" t="s">
        <v>671</v>
      </c>
      <c r="AE34" s="3364" t="s">
        <v>671</v>
      </c>
      <c r="AF34" s="3364" t="s">
        <v>671</v>
      </c>
      <c r="AG34" s="3364" t="s">
        <v>671</v>
      </c>
      <c r="AH34" s="3365" t="s">
        <v>2484</v>
      </c>
      <c r="AI34" s="135"/>
    </row>
    <row r="35" ht="18" customHeight="1" x14ac:dyDescent="0.2">
      <c r="B35" s="3363" t="s">
        <v>3108</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4" t="s">
        <v>671</v>
      </c>
      <c r="AC35" s="3364" t="s">
        <v>671</v>
      </c>
      <c r="AD35" s="3364" t="s">
        <v>671</v>
      </c>
      <c r="AE35" s="3364" t="s">
        <v>671</v>
      </c>
      <c r="AF35" s="3364" t="s">
        <v>671</v>
      </c>
      <c r="AG35" s="3364" t="s">
        <v>671</v>
      </c>
      <c r="AH35" s="3365" t="s">
        <v>2484</v>
      </c>
      <c r="AI35" s="135"/>
    </row>
    <row r="36" ht="18" customHeight="1" x14ac:dyDescent="0.2">
      <c r="B36" s="3363" t="s">
        <v>3109</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4" t="s">
        <v>671</v>
      </c>
      <c r="AC36" s="3364" t="s">
        <v>671</v>
      </c>
      <c r="AD36" s="3364" t="s">
        <v>671</v>
      </c>
      <c r="AE36" s="3364" t="s">
        <v>671</v>
      </c>
      <c r="AF36" s="3364" t="s">
        <v>671</v>
      </c>
      <c r="AG36" s="3364" t="s">
        <v>671</v>
      </c>
      <c r="AH36" s="3365" t="s">
        <v>2484</v>
      </c>
      <c r="AI36" s="135"/>
    </row>
    <row r="37" ht="18" customHeight="1" x14ac:dyDescent="0.2">
      <c r="B37" s="3363" t="s">
        <v>3110</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4" t="s">
        <v>671</v>
      </c>
      <c r="AC37" s="3364" t="s">
        <v>671</v>
      </c>
      <c r="AD37" s="3364" t="s">
        <v>671</v>
      </c>
      <c r="AE37" s="3364" t="s">
        <v>671</v>
      </c>
      <c r="AF37" s="3364" t="s">
        <v>671</v>
      </c>
      <c r="AG37" s="3364" t="s">
        <v>671</v>
      </c>
      <c r="AH37" s="3365" t="s">
        <v>2484</v>
      </c>
      <c r="AI37" s="135"/>
    </row>
    <row r="38" ht="18" customHeight="1" x14ac:dyDescent="0.2">
      <c r="B38" s="3363" t="s">
        <v>3111</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4" t="s">
        <v>671</v>
      </c>
      <c r="AC38" s="3364" t="s">
        <v>671</v>
      </c>
      <c r="AD38" s="3364" t="s">
        <v>671</v>
      </c>
      <c r="AE38" s="3364" t="s">
        <v>671</v>
      </c>
      <c r="AF38" s="3364" t="s">
        <v>671</v>
      </c>
      <c r="AG38" s="3364" t="s">
        <v>671</v>
      </c>
      <c r="AH38" s="3365" t="s">
        <v>2484</v>
      </c>
      <c r="AI38" s="135"/>
    </row>
    <row r="39" ht="18" customHeight="1" x14ac:dyDescent="0.2">
      <c r="B39" s="3363" t="s">
        <v>3112</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4" t="s">
        <v>671</v>
      </c>
      <c r="AC39" s="3364" t="s">
        <v>671</v>
      </c>
      <c r="AD39" s="3364" t="s">
        <v>671</v>
      </c>
      <c r="AE39" s="3364" t="s">
        <v>671</v>
      </c>
      <c r="AF39" s="3364" t="s">
        <v>671</v>
      </c>
      <c r="AG39" s="3364" t="s">
        <v>671</v>
      </c>
      <c r="AH39" s="3365" t="s">
        <v>2484</v>
      </c>
      <c r="AI39" s="135"/>
    </row>
    <row r="40" ht="18" customHeight="1" x14ac:dyDescent="0.2">
      <c r="B40" s="3363" t="s">
        <v>3113</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4" t="s">
        <v>671</v>
      </c>
      <c r="AC40" s="3364" t="s">
        <v>671</v>
      </c>
      <c r="AD40" s="3364" t="s">
        <v>671</v>
      </c>
      <c r="AE40" s="3364" t="s">
        <v>671</v>
      </c>
      <c r="AF40" s="3364" t="s">
        <v>671</v>
      </c>
      <c r="AG40" s="3364" t="s">
        <v>671</v>
      </c>
      <c r="AH40" s="3365" t="s">
        <v>2484</v>
      </c>
      <c r="AI40" s="135"/>
    </row>
    <row r="41" ht="18" customHeight="1" x14ac:dyDescent="0.2">
      <c r="B41" s="3363" t="s">
        <v>3114</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4" t="s">
        <v>671</v>
      </c>
      <c r="AC41" s="3364" t="s">
        <v>671</v>
      </c>
      <c r="AD41" s="3364" t="s">
        <v>671</v>
      </c>
      <c r="AE41" s="3364" t="s">
        <v>671</v>
      </c>
      <c r="AF41" s="3364" t="s">
        <v>671</v>
      </c>
      <c r="AG41" s="3364" t="s">
        <v>671</v>
      </c>
      <c r="AH41" s="3365" t="s">
        <v>2484</v>
      </c>
      <c r="AI41" s="135"/>
    </row>
    <row r="42" ht="18" customHeight="1" x14ac:dyDescent="0.2">
      <c r="B42" s="3363" t="s">
        <v>3115</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4" t="s">
        <v>671</v>
      </c>
      <c r="AC42" s="3364" t="s">
        <v>671</v>
      </c>
      <c r="AD42" s="3364" t="s">
        <v>671</v>
      </c>
      <c r="AE42" s="3364" t="s">
        <v>671</v>
      </c>
      <c r="AF42" s="3364" t="s">
        <v>671</v>
      </c>
      <c r="AG42" s="3364" t="s">
        <v>671</v>
      </c>
      <c r="AH42" s="3365" t="s">
        <v>2484</v>
      </c>
      <c r="AI42" s="135"/>
    </row>
    <row r="43" ht="18" customHeight="1" x14ac:dyDescent="0.25">
      <c r="B43" s="3366" t="s">
        <v>3116</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7" t="s">
        <v>671</v>
      </c>
      <c r="AC43" s="3367" t="s">
        <v>671</v>
      </c>
      <c r="AD43" s="3367" t="s">
        <v>671</v>
      </c>
      <c r="AE43" s="3367" t="s">
        <v>671</v>
      </c>
      <c r="AF43" s="3367" t="s">
        <v>671</v>
      </c>
      <c r="AG43" s="3367" t="s">
        <v>671</v>
      </c>
      <c r="AH43" s="3368" t="s">
        <v>2484</v>
      </c>
      <c r="AI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0"/>
      <c r="AC44" s="3370"/>
      <c r="AD44" s="3370"/>
      <c r="AE44" s="3370"/>
      <c r="AF44" s="3370"/>
      <c r="AG44" s="3370"/>
      <c r="AH44" s="3371"/>
      <c r="AI44" s="135"/>
    </row>
    <row r="45" ht="18" customHeight="1" x14ac:dyDescent="0.25">
      <c r="B45" s="3377" t="s">
        <v>3117</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8" t="s">
        <v>671</v>
      </c>
      <c r="AC45" s="3378" t="s">
        <v>671</v>
      </c>
      <c r="AD45" s="3378" t="s">
        <v>671</v>
      </c>
      <c r="AE45" s="3378" t="s">
        <v>671</v>
      </c>
      <c r="AF45" s="3378" t="s">
        <v>671</v>
      </c>
      <c r="AG45" s="3378" t="s">
        <v>671</v>
      </c>
      <c r="AH45" s="3379" t="s">
        <v>2484</v>
      </c>
      <c r="AI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0"/>
      <c r="AC46" s="3370"/>
      <c r="AD46" s="3370"/>
      <c r="AE46" s="3370"/>
      <c r="AF46" s="3370"/>
      <c r="AG46" s="3370"/>
      <c r="AH46" s="3371"/>
      <c r="AI46" s="135"/>
    </row>
    <row r="47" ht="18" customHeight="1" x14ac:dyDescent="0.2">
      <c r="B47" s="3380" t="s">
        <v>3118</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2" t="s">
        <v>671</v>
      </c>
      <c r="AC47" s="3382" t="s">
        <v>671</v>
      </c>
      <c r="AD47" s="3382" t="s">
        <v>671</v>
      </c>
      <c r="AE47" s="3382" t="s">
        <v>671</v>
      </c>
      <c r="AF47" s="3382" t="s">
        <v>671</v>
      </c>
      <c r="AG47" s="3382" t="s">
        <v>671</v>
      </c>
      <c r="AH47" s="3383" t="s">
        <v>2484</v>
      </c>
      <c r="AI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6" t="s">
        <v>671</v>
      </c>
      <c r="AC48" s="3386" t="s">
        <v>671</v>
      </c>
      <c r="AD48" s="3386" t="s">
        <v>671</v>
      </c>
      <c r="AE48" s="3386" t="s">
        <v>671</v>
      </c>
      <c r="AF48" s="3386" t="s">
        <v>671</v>
      </c>
      <c r="AG48" s="3386" t="s">
        <v>671</v>
      </c>
      <c r="AH48" s="3387" t="s">
        <v>2484</v>
      </c>
      <c r="AI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8"/>
      <c r="AC49" s="3388"/>
      <c r="AD49" s="3388"/>
      <c r="AE49" s="3388"/>
      <c r="AF49" s="3388"/>
      <c r="AG49" s="3388"/>
      <c r="AH49" s="3389"/>
      <c r="AI49" s="135"/>
    </row>
    <row r="50" ht="18" customHeight="1" x14ac:dyDescent="0.2">
      <c r="B50" s="3390" t="s">
        <v>3119</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1" t="s">
        <v>671</v>
      </c>
      <c r="AC50" s="3381" t="s">
        <v>671</v>
      </c>
      <c r="AD50" s="3381" t="s">
        <v>671</v>
      </c>
      <c r="AE50" s="3381" t="s">
        <v>671</v>
      </c>
      <c r="AF50" s="3381" t="s">
        <v>671</v>
      </c>
      <c r="AG50" s="3381" t="s">
        <v>671</v>
      </c>
      <c r="AH50" s="3383" t="s">
        <v>2484</v>
      </c>
      <c r="AI50" s="135"/>
    </row>
    <row r="51" ht="18" customHeight="1" x14ac:dyDescent="0.25">
      <c r="B51" s="3391" t="s">
        <v>3120</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6" t="s">
        <v>671</v>
      </c>
      <c r="AC51" s="3386" t="s">
        <v>671</v>
      </c>
      <c r="AD51" s="3386" t="s">
        <v>671</v>
      </c>
      <c r="AE51" s="3386" t="s">
        <v>671</v>
      </c>
      <c r="AF51" s="3386" t="s">
        <v>671</v>
      </c>
      <c r="AG51" s="3386" t="s">
        <v>671</v>
      </c>
      <c r="AH51" s="3387" t="s">
        <v>2484</v>
      </c>
      <c r="AI51" s="135"/>
    </row>
    <row r="52" ht="14.1" customHeight="1" x14ac:dyDescent="0.2">
      <c r="B52" s="154" t="s">
        <v>138</v>
      </c>
      <c r="C52" s="3392"/>
      <c r="D52" s="3392"/>
      <c r="E52" s="3392"/>
      <c r="F52" s="3393"/>
      <c r="G52" s="135"/>
    </row>
    <row r="53" ht="14.1" customHeight="1" x14ac:dyDescent="0.2">
      <c r="B53" s="154" t="s">
        <v>3080</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3121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3122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3123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3394"/>
      <c r="AC7" s="3394"/>
      <c r="AD7" s="3394"/>
      <c r="AE7" s="3394"/>
      <c r="AF7" s="3394"/>
      <c r="AG7" s="3394"/>
      <c r="AH7" s="184"/>
    </row>
    <row r="8" ht="60" customHeight="1" x14ac:dyDescent="0.2">
      <c r="B8" s="3395" t="s">
        <v>2316</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62</v>
      </c>
      <c r="AH8" s="3292" t="s">
        <v>3065</v>
      </c>
      <c r="AI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6" t="s">
        <v>406</v>
      </c>
      <c r="AI9" s="135"/>
    </row>
    <row r="10" ht="18" customHeight="1" x14ac:dyDescent="0.2">
      <c r="B10" s="3397" t="s">
        <v>3124</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98">
        <v>6844.192498188385</v>
      </c>
      <c r="AC10" s="3398">
        <v>9737.31850108711</v>
      </c>
      <c r="AD10" s="3398">
        <v>11702.451070258547</v>
      </c>
      <c r="AE10" s="3398">
        <v>14246.91369866156</v>
      </c>
      <c r="AF10" s="3398">
        <v>13098.707517239067</v>
      </c>
      <c r="AG10" s="3398">
        <v>17334.669972872758</v>
      </c>
      <c r="AH10" s="3365">
        <v>908.8436591021282</v>
      </c>
      <c r="AI10" s="135"/>
    </row>
    <row r="11" ht="18" customHeight="1" x14ac:dyDescent="0.2">
      <c r="B11" s="3397" t="s">
        <v>3125</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98">
        <v>-4990.752870145266</v>
      </c>
      <c r="AC11" s="3398">
        <v>-2007.1843218885497</v>
      </c>
      <c r="AD11" s="3398">
        <v>-572.9056908354905</v>
      </c>
      <c r="AE11" s="3398">
        <v>5256.732172223779</v>
      </c>
      <c r="AF11" s="3398">
        <v>2424.4913906554048</v>
      </c>
      <c r="AG11" s="3398">
        <v>5857.412429328018</v>
      </c>
      <c r="AH11" s="3365">
        <v>-164.5571334633686</v>
      </c>
      <c r="AI11" s="135"/>
    </row>
    <row r="12" ht="18" customHeight="1" x14ac:dyDescent="0.2">
      <c r="B12" s="3397" t="s">
        <v>3126</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98">
        <v>32297.669943521425</v>
      </c>
      <c r="AC12" s="3398">
        <v>32857.87416568973</v>
      </c>
      <c r="AD12" s="3398">
        <v>33310.199064745255</v>
      </c>
      <c r="AE12" s="3398">
        <v>33814.785254414215</v>
      </c>
      <c r="AF12" s="3398">
        <v>34350.68107382236</v>
      </c>
      <c r="AG12" s="3398">
        <v>34955.0498304038</v>
      </c>
      <c r="AH12" s="3365">
        <v>50.35612964931385</v>
      </c>
      <c r="AI12" s="135"/>
    </row>
    <row r="13" ht="18" customHeight="1" x14ac:dyDescent="0.2">
      <c r="B13" s="3399" t="s">
        <v>3127</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98">
        <v>32297.669943521425</v>
      </c>
      <c r="AC13" s="3398">
        <v>32857.87416568973</v>
      </c>
      <c r="AD13" s="3398">
        <v>33310.199064745255</v>
      </c>
      <c r="AE13" s="3398">
        <v>33814.785254414215</v>
      </c>
      <c r="AF13" s="3398">
        <v>34350.68107382236</v>
      </c>
      <c r="AG13" s="3398">
        <v>34955.0498304038</v>
      </c>
      <c r="AH13" s="3365">
        <v>50.35612964931385</v>
      </c>
      <c r="AI13" s="135"/>
    </row>
    <row r="14" ht="18" customHeight="1" x14ac:dyDescent="0.2">
      <c r="B14" s="3399" t="s">
        <v>3128</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98">
        <v>4036.4805633925384</v>
      </c>
      <c r="AC14" s="3398">
        <v>4193.670509404684</v>
      </c>
      <c r="AD14" s="3398">
        <v>4437.494011438998</v>
      </c>
      <c r="AE14" s="3398">
        <v>4612.105065216612</v>
      </c>
      <c r="AF14" s="3398">
        <v>4801.998031715501</v>
      </c>
      <c r="AG14" s="3398">
        <v>5036.017974833779</v>
      </c>
      <c r="AH14" s="3365">
        <v>115.30457676574657</v>
      </c>
      <c r="AI14" s="135"/>
    </row>
    <row r="15" ht="18" customHeight="1" x14ac:dyDescent="0.2">
      <c r="B15" s="3399" t="s">
        <v>3129</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98">
        <v>4036.4805633925384</v>
      </c>
      <c r="AC15" s="3398">
        <v>4193.670509404684</v>
      </c>
      <c r="AD15" s="3398">
        <v>4437.494011438998</v>
      </c>
      <c r="AE15" s="3398">
        <v>4612.105065216612</v>
      </c>
      <c r="AF15" s="3398">
        <v>4801.998031715501</v>
      </c>
      <c r="AG15" s="3398">
        <v>5036.017974833779</v>
      </c>
      <c r="AH15" s="3365">
        <v>115.30457676574657</v>
      </c>
      <c r="AI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98" t="s">
        <v>110</v>
      </c>
      <c r="AC16" s="3398" t="s">
        <v>110</v>
      </c>
      <c r="AD16" s="3398" t="s">
        <v>110</v>
      </c>
      <c r="AE16" s="3398" t="s">
        <v>110</v>
      </c>
      <c r="AF16" s="3398" t="s">
        <v>110</v>
      </c>
      <c r="AG16" s="3398" t="s">
        <v>110</v>
      </c>
      <c r="AH16" s="3365" t="s">
        <v>2484</v>
      </c>
      <c r="AI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98" t="s">
        <v>671</v>
      </c>
      <c r="AC17" s="3398" t="s">
        <v>671</v>
      </c>
      <c r="AD17" s="3398" t="s">
        <v>671</v>
      </c>
      <c r="AE17" s="3398" t="s">
        <v>671</v>
      </c>
      <c r="AF17" s="3398" t="s">
        <v>671</v>
      </c>
      <c r="AG17" s="3398" t="s">
        <v>671</v>
      </c>
      <c r="AH17" s="3365" t="s">
        <v>2484</v>
      </c>
      <c r="AI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98" t="s">
        <v>671</v>
      </c>
      <c r="AC18" s="3398" t="s">
        <v>671</v>
      </c>
      <c r="AD18" s="3398" t="s">
        <v>671</v>
      </c>
      <c r="AE18" s="3398" t="s">
        <v>671</v>
      </c>
      <c r="AF18" s="3398" t="s">
        <v>671</v>
      </c>
      <c r="AG18" s="3398" t="s">
        <v>671</v>
      </c>
      <c r="AH18" s="3365" t="s">
        <v>2484</v>
      </c>
      <c r="AI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98" t="s">
        <v>671</v>
      </c>
      <c r="AC19" s="3398" t="s">
        <v>671</v>
      </c>
      <c r="AD19" s="3398" t="s">
        <v>671</v>
      </c>
      <c r="AE19" s="3398" t="s">
        <v>671</v>
      </c>
      <c r="AF19" s="3398" t="s">
        <v>671</v>
      </c>
      <c r="AG19" s="3398" t="s">
        <v>671</v>
      </c>
      <c r="AH19" s="3365" t="s">
        <v>2484</v>
      </c>
      <c r="AI19" s="135"/>
    </row>
    <row r="20" ht="18" customHeight="1" x14ac:dyDescent="0.25">
      <c r="B20" s="3399" t="s">
        <v>3120</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98" t="s">
        <v>671</v>
      </c>
      <c r="AC20" s="3398" t="s">
        <v>671</v>
      </c>
      <c r="AD20" s="3398" t="s">
        <v>671</v>
      </c>
      <c r="AE20" s="3398" t="s">
        <v>671</v>
      </c>
      <c r="AF20" s="3398" t="s">
        <v>671</v>
      </c>
      <c r="AG20" s="3398" t="s">
        <v>671</v>
      </c>
      <c r="AH20" s="3365" t="s">
        <v>2484</v>
      </c>
      <c r="AI20" s="135"/>
    </row>
    <row r="21" ht="18" customHeight="1" x14ac:dyDescent="0.2">
      <c r="B21" s="3400" t="s">
        <v>3130</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2">
        <v>43178.343005102346</v>
      </c>
      <c r="AC21" s="3402">
        <v>46788.86317618152</v>
      </c>
      <c r="AD21" s="3402">
        <v>49450.144146442806</v>
      </c>
      <c r="AE21" s="3402">
        <v>52673.80401829239</v>
      </c>
      <c r="AF21" s="3402">
        <v>52251.386622776925</v>
      </c>
      <c r="AG21" s="3402">
        <v>57325.73777811033</v>
      </c>
      <c r="AH21" s="3403">
        <v>109.9423805756803</v>
      </c>
      <c r="AI21" s="135"/>
    </row>
    <row r="22" ht="18" customHeight="1" x14ac:dyDescent="0.2">
      <c r="B22" s="3404" t="s">
        <v>3131</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5">
        <v>31343.3976367687</v>
      </c>
      <c r="AC22" s="3405">
        <v>35044.36035320586</v>
      </c>
      <c r="AD22" s="3405">
        <v>37174.78738534877</v>
      </c>
      <c r="AE22" s="3405">
        <v>43683.62249185461</v>
      </c>
      <c r="AF22" s="3405">
        <v>41577.17049619326</v>
      </c>
      <c r="AG22" s="3405">
        <v>45848.48023456559</v>
      </c>
      <c r="AH22" s="3406">
        <v>177.6345369540237</v>
      </c>
      <c r="AI22" s="135"/>
    </row>
    <row r="23" ht="18" customHeight="1" x14ac:dyDescent="0.2">
      <c r="B23" s="3404" t="s">
        <v>3132</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5">
        <v>43178.343005102346</v>
      </c>
      <c r="AC23" s="3405">
        <v>46788.86317618152</v>
      </c>
      <c r="AD23" s="3405">
        <v>49450.144146442806</v>
      </c>
      <c r="AE23" s="3405">
        <v>52673.80401829239</v>
      </c>
      <c r="AF23" s="3405">
        <v>52251.386622776925</v>
      </c>
      <c r="AG23" s="3405">
        <v>57325.73777811033</v>
      </c>
      <c r="AH23" s="3406">
        <v>109.9423805756803</v>
      </c>
      <c r="AI23" s="135"/>
    </row>
    <row r="24" ht="18" customHeight="1" x14ac:dyDescent="0.25">
      <c r="B24" s="3407" t="s">
        <v>3133</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09">
        <v>31343.3976367687</v>
      </c>
      <c r="AC24" s="3409">
        <v>35044.36035320586</v>
      </c>
      <c r="AD24" s="3409">
        <v>37174.78738534877</v>
      </c>
      <c r="AE24" s="3409">
        <v>43683.62249185461</v>
      </c>
      <c r="AF24" s="3409">
        <v>41577.17049619326</v>
      </c>
      <c r="AG24" s="3409">
        <v>45848.48023456559</v>
      </c>
      <c r="AH24" s="3410">
        <v>177.6345369540237</v>
      </c>
      <c r="AI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3411"/>
      <c r="AI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row>
    <row r="27" ht="60" customHeight="1" x14ac:dyDescent="0.2">
      <c r="B27" s="3395" t="s">
        <v>67</v>
      </c>
      <c r="C27" s="3290" t="s">
        <v>3092</v>
      </c>
      <c r="D27" s="3290" t="s">
        <v>3063</v>
      </c>
      <c r="E27" s="3291" t="s">
        <v>3064</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2011</v>
      </c>
      <c r="AB27" s="3291" t="s">
        <v>2012</v>
      </c>
      <c r="AC27" s="3291" t="s">
        <v>2013</v>
      </c>
      <c r="AD27" s="3291" t="s">
        <v>2014</v>
      </c>
      <c r="AE27" s="3291" t="s">
        <v>2015</v>
      </c>
      <c r="AF27" s="3291" t="s">
        <v>2016</v>
      </c>
      <c r="AG27" s="3291" t="s">
        <v>62</v>
      </c>
      <c r="AH27" s="3292" t="s">
        <v>3065</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5" t="s">
        <v>729</v>
      </c>
      <c r="AC28" s="3295" t="s">
        <v>729</v>
      </c>
      <c r="AD28" s="3295" t="s">
        <v>729</v>
      </c>
      <c r="AE28" s="3295" t="s">
        <v>729</v>
      </c>
      <c r="AF28" s="3295" t="s">
        <v>729</v>
      </c>
      <c r="AG28" s="3295" t="s">
        <v>729</v>
      </c>
      <c r="AH28" s="3296" t="s">
        <v>406</v>
      </c>
      <c r="AI28" s="135"/>
    </row>
    <row r="29" ht="18" customHeight="1" x14ac:dyDescent="0.2">
      <c r="B29" s="3399" t="s">
        <v>3134</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98">
        <v>17361.755463170055</v>
      </c>
      <c r="AC29" s="3398">
        <v>20127.316269691088</v>
      </c>
      <c r="AD29" s="3398">
        <v>21681.59745003816</v>
      </c>
      <c r="AE29" s="3398">
        <v>22725.938498820724</v>
      </c>
      <c r="AF29" s="3398">
        <v>21132.29896648761</v>
      </c>
      <c r="AG29" s="3398">
        <v>25120.130161817407</v>
      </c>
      <c r="AH29" s="3365">
        <v>139.5797330096586</v>
      </c>
      <c r="AI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98">
        <v>809.1359604691667</v>
      </c>
      <c r="AC30" s="3398">
        <v>977.5107397013334</v>
      </c>
      <c r="AD30" s="3398">
        <v>1458.6293680564</v>
      </c>
      <c r="AE30" s="3398">
        <v>3006.8770807482665</v>
      </c>
      <c r="AF30" s="3398">
        <v>3512.2800202685003</v>
      </c>
      <c r="AG30" s="3398">
        <v>4111.099831138</v>
      </c>
      <c r="AH30" s="3365">
        <v>2536.6072098511263</v>
      </c>
      <c r="AI30" s="135"/>
    </row>
    <row r="31" ht="18" customHeight="1" x14ac:dyDescent="0.2">
      <c r="B31" s="3399" t="s">
        <v>3135</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98">
        <v>22664.72661621879</v>
      </c>
      <c r="AC31" s="3398">
        <v>23057.45521634915</v>
      </c>
      <c r="AD31" s="3398">
        <v>23340.36962407011</v>
      </c>
      <c r="AE31" s="3398">
        <v>23599.97115106386</v>
      </c>
      <c r="AF31" s="3398">
        <v>23793.406408514544</v>
      </c>
      <c r="AG31" s="3398">
        <v>23806.544499517062</v>
      </c>
      <c r="AH31" s="3365">
        <v>46.776646478342656</v>
      </c>
      <c r="AI31" s="135"/>
    </row>
    <row r="32" ht="18" customHeight="1" x14ac:dyDescent="0.2">
      <c r="B32" s="3399" t="s">
        <v>3136</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98">
        <v>-11834.94536833365</v>
      </c>
      <c r="AC32" s="3398">
        <v>-11744.502822975659</v>
      </c>
      <c r="AD32" s="3398">
        <v>-12275.356761094037</v>
      </c>
      <c r="AE32" s="3398">
        <v>-8990.18152643778</v>
      </c>
      <c r="AF32" s="3398">
        <v>-10674.216126583662</v>
      </c>
      <c r="AG32" s="3398">
        <v>-11477.25754354474</v>
      </c>
      <c r="AH32" s="3365">
        <v>6.354669281149315</v>
      </c>
      <c r="AI32" s="135"/>
    </row>
    <row r="33" ht="18" customHeight="1" x14ac:dyDescent="0.2">
      <c r="B33" s="3399" t="s">
        <v>3137</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98">
        <v>2342.724965244332</v>
      </c>
      <c r="AC33" s="3398">
        <v>2626.5809504399517</v>
      </c>
      <c r="AD33" s="3398">
        <v>2969.547704278133</v>
      </c>
      <c r="AE33" s="3398">
        <v>3341.017287659535</v>
      </c>
      <c r="AF33" s="3398">
        <v>3813.4012275062696</v>
      </c>
      <c r="AG33" s="3398">
        <v>4287.963285637859</v>
      </c>
      <c r="AH33" s="3365">
        <v>863.8371295160505</v>
      </c>
      <c r="AI33" s="135"/>
    </row>
    <row r="34" ht="18" customHeight="1" x14ac:dyDescent="0.2">
      <c r="B34" s="3412" t="s">
        <v>3138</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4" t="s">
        <v>693</v>
      </c>
      <c r="AC34" s="3414" t="s">
        <v>693</v>
      </c>
      <c r="AD34" s="3414" t="s">
        <v>693</v>
      </c>
      <c r="AE34" s="3414" t="s">
        <v>693</v>
      </c>
      <c r="AF34" s="3414" t="s">
        <v>693</v>
      </c>
      <c r="AG34" s="3414" t="s">
        <v>693</v>
      </c>
      <c r="AH34" s="3415" t="s">
        <v>2484</v>
      </c>
      <c r="AI34" s="135"/>
    </row>
    <row r="35" ht="18" customHeight="1" x14ac:dyDescent="0.25">
      <c r="B35" s="3407" t="s">
        <v>3139</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09">
        <v>31343.3976367687</v>
      </c>
      <c r="AC35" s="3409">
        <v>35044.36035320586</v>
      </c>
      <c r="AD35" s="3409">
        <v>37174.78738534877</v>
      </c>
      <c r="AE35" s="3409">
        <v>43683.62249185461</v>
      </c>
      <c r="AF35" s="3409">
        <v>41577.17049619326</v>
      </c>
      <c r="AG35" s="3409">
        <v>45848.48023456559</v>
      </c>
      <c r="AH35" s="3410">
        <v>177.6345369540237</v>
      </c>
      <c r="AI35" s="135"/>
    </row>
    <row r="36" ht="14.1" customHeight="1" x14ac:dyDescent="0.2">
      <c r="B36" s="230" t="s">
        <v>3140</v>
      </c>
      <c r="C36" s="553"/>
      <c r="D36" s="553"/>
      <c r="E36" s="553"/>
      <c r="F36" s="3411"/>
      <c r="G36" s="135"/>
    </row>
    <row r="37" ht="14.1" customHeight="1" x14ac:dyDescent="0.2">
      <c r="B37" s="230" t="s">
        <v>3141</v>
      </c>
      <c r="C37" s="553"/>
      <c r="D37" s="553"/>
      <c r="E37" s="553"/>
      <c r="F37" s="553"/>
    </row>
    <row r="38" ht="14.1" customHeight="1" x14ac:dyDescent="0.25">
      <c r="B38" s="230" t="s">
        <v>3142</v>
      </c>
      <c r="C38" s="553"/>
      <c r="D38" s="553"/>
      <c r="E38" s="553"/>
      <c r="F38" s="553"/>
    </row>
    <row r="39" ht="14.1" customHeight="1" x14ac:dyDescent="0.2">
      <c r="B39" s="230" t="s">
        <v>3143</v>
      </c>
      <c r="C39" s="1608"/>
      <c r="D39" s="1608"/>
      <c r="E39" s="1608"/>
      <c r="F39" s="1608"/>
    </row>
    <row r="40" ht="14.1" customHeight="1" x14ac:dyDescent="0.25">
      <c r="B40" s="230" t="s">
        <v>3144</v>
      </c>
      <c r="C40" s="192"/>
      <c r="D40" s="192"/>
      <c r="E40" s="192"/>
      <c r="F40" s="192"/>
    </row>
    <row r="41" ht="14.1" customHeight="1" x14ac:dyDescent="0.25">
      <c r="B41" s="230" t="s">
        <v>3145</v>
      </c>
      <c r="C41" s="192"/>
      <c r="D41" s="192"/>
      <c r="E41" s="192"/>
      <c r="F41" s="192"/>
    </row>
    <row r="42" ht="14.1" customHeight="1" x14ac:dyDescent="0.25">
      <c r="B42" s="230" t="s">
        <v>3146</v>
      </c>
      <c r="C42" s="192"/>
      <c r="D42" s="192"/>
      <c r="E42" s="192"/>
      <c r="F42" s="192"/>
    </row>
    <row r="43" ht="14.1" customHeight="1" x14ac:dyDescent="0.25">
      <c r="B43" s="230" t="s">
        <v>3147</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3148</v>
      </c>
      <c r="C48" s="3421"/>
      <c r="D48" s="3421"/>
      <c r="E48" s="3421"/>
    </row>
    <row r="49" ht="14.1" customHeight="1" x14ac:dyDescent="0.25">
      <c r="B49" s="3422" t="s">
        <v>3149</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3150</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3151</v>
      </c>
      <c r="C9" s="3431" t="s">
        <v>3152</v>
      </c>
      <c r="D9" s="3431" t="s">
        <v>3153</v>
      </c>
      <c r="E9" s="3431" t="s">
        <v>3154</v>
      </c>
      <c r="F9" s="3431" t="s">
        <v>3155</v>
      </c>
      <c r="G9" s="3431" t="s">
        <v>3156</v>
      </c>
      <c r="H9" s="3431" t="s">
        <v>3157</v>
      </c>
      <c r="I9" s="3432" t="s">
        <v>3158</v>
      </c>
      <c r="J9" s="3432" t="s">
        <v>3159</v>
      </c>
    </row>
    <row r="10" x14ac:dyDescent="0.25">
      <c r="B10" s="3433" t="s">
        <v>3160</v>
      </c>
      <c r="C10" s="3434" t="s">
        <v>3161</v>
      </c>
      <c r="D10" s="3435" t="s">
        <v>3162</v>
      </c>
      <c r="E10" s="3435" t="s">
        <v>3162</v>
      </c>
      <c r="F10" s="3435" t="s">
        <v>3162</v>
      </c>
      <c r="G10" s="3435"/>
      <c r="H10" s="3436"/>
      <c r="I10" s="3437"/>
      <c r="J10" s="3437"/>
    </row>
    <row r="11" x14ac:dyDescent="0.25">
      <c r="B11" s="3433" t="s">
        <v>3163</v>
      </c>
      <c r="C11" s="3434" t="s">
        <v>3162</v>
      </c>
      <c r="D11" s="3435" t="s">
        <v>3164</v>
      </c>
      <c r="E11" s="3435" t="s">
        <v>3162</v>
      </c>
      <c r="F11" s="3435" t="s">
        <v>3165</v>
      </c>
      <c r="G11" s="3435"/>
      <c r="H11" s="3436"/>
      <c r="I11" s="3437"/>
      <c r="J11" s="3437"/>
    </row>
    <row r="12" x14ac:dyDescent="0.25">
      <c r="B12" s="368" t="s">
        <v>3166</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